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DEF MAI 2016 LAS" sheetId="1" r:id="rId1"/>
  </sheets>
  <externalReferences>
    <externalReference r:id="rId2"/>
    <externalReference r:id="rId3"/>
  </externalReferences>
  <definedNames>
    <definedName name="ATIVIDADE">[2]DADOS!$C:$C</definedName>
    <definedName name="DOCUMENTOS_LAS_LAD">[1]DADOS!$A$47:$A$52</definedName>
    <definedName name="DOCUMENTOS_LO">[1]DADOS!$A$33:$A$43</definedName>
  </definedNames>
  <calcPr calcId="125725"/>
</workbook>
</file>

<file path=xl/sharedStrings.xml><?xml version="1.0" encoding="utf-8"?>
<sst xmlns="http://schemas.openxmlformats.org/spreadsheetml/2006/main" count="198" uniqueCount="99">
  <si>
    <t>RELATÓRIO DE PROCESSOS DEFERIDOS - LAS</t>
  </si>
  <si>
    <t>SETOR:  COL.  PROCESSOS DEFERIDOS MÊS DE  MAIO/2016                  PERÍODO: 02/05/2016 Á 31/05/2016</t>
  </si>
  <si>
    <t>COORDENADOR: ASTRID CÂMARA</t>
  </si>
  <si>
    <t>Nº PROCESSO</t>
  </si>
  <si>
    <t>TIPO</t>
  </si>
  <si>
    <t>CLASSIFICAÇÃO</t>
  </si>
  <si>
    <t>ENDEREÇO</t>
  </si>
  <si>
    <t>BAIRRO</t>
  </si>
  <si>
    <t>ABERTURA</t>
  </si>
  <si>
    <t>SAÍDA</t>
  </si>
  <si>
    <t>VALIDADE</t>
  </si>
  <si>
    <t>ATIVIDADE PRINCIPAL</t>
  </si>
  <si>
    <t>CNPJ</t>
  </si>
  <si>
    <t>REQUERENTE</t>
  </si>
  <si>
    <t>5569/2016</t>
  </si>
  <si>
    <t>Licença Ambiental Simplificada (ATIVIDADES)</t>
  </si>
  <si>
    <t>RUA MARIA JULIA, 2060</t>
  </si>
  <si>
    <t>BOM JARDIM</t>
  </si>
  <si>
    <t>Comércio de GLP</t>
  </si>
  <si>
    <t>18.124.076/0001-94</t>
  </si>
  <si>
    <t>ANA RAQUEL GONÇALVES ME</t>
  </si>
  <si>
    <t>967/2016</t>
  </si>
  <si>
    <t>Licença de Operação</t>
  </si>
  <si>
    <t>AVENIDA PRESIDENTE CASTELO BRANCO, 3414</t>
  </si>
  <si>
    <t>CRISTO REDENTOR</t>
  </si>
  <si>
    <t>Dedetizadora</t>
  </si>
  <si>
    <t>19.323.084/0001-22</t>
  </si>
  <si>
    <t>PAIVA &amp; SILVA SERVIÇOS LTDA - ME</t>
  </si>
  <si>
    <t>3815/2016</t>
  </si>
  <si>
    <t>AVENIDA DOS EXPEDICIONÁRIOS 8196 C</t>
  </si>
  <si>
    <t>ITAPERI</t>
  </si>
  <si>
    <t>08.789.880/0001-39</t>
  </si>
  <si>
    <t>JHONATHAN RODRIGUES DE MESQUITA ME</t>
  </si>
  <si>
    <t>2843/2016</t>
  </si>
  <si>
    <t>RUA PROFESSOR JOSE HENRIQUE, 390</t>
  </si>
  <si>
    <t>MESSEJANA</t>
  </si>
  <si>
    <t>Comercio de GLP</t>
  </si>
  <si>
    <t>19.172.911/0001-24</t>
  </si>
  <si>
    <t>COMERCIAL SÃO FRANCISCO LTDA ME</t>
  </si>
  <si>
    <t>4789/2016</t>
  </si>
  <si>
    <t>Rua Julio Azevedo, 273</t>
  </si>
  <si>
    <t>Papicu</t>
  </si>
  <si>
    <t>17.189.344/0001-93</t>
  </si>
  <si>
    <t>HIGIFOR AMBIENTAL LTDA ME</t>
  </si>
  <si>
    <t>3905/2016</t>
  </si>
  <si>
    <t>RUA CORONEL FERRAZ, Nº 226</t>
  </si>
  <si>
    <t>CENTRO</t>
  </si>
  <si>
    <t>09.004.980/0001-75</t>
  </si>
  <si>
    <t>J A LEITÃO DE ALMEIDA ME</t>
  </si>
  <si>
    <t>15530/2015</t>
  </si>
  <si>
    <t>RUA VERBENA, 670</t>
  </si>
  <si>
    <t>BOM SUCESSO</t>
  </si>
  <si>
    <t>41.638.941/0001-32</t>
  </si>
  <si>
    <t>ANTÔNIO JOSÉ DE ASEVEDO</t>
  </si>
  <si>
    <t>5357/2014</t>
  </si>
  <si>
    <t>RUA SORIANO ALBUQUERQUE, 360</t>
  </si>
  <si>
    <t>JOAQUIM TÁVORA</t>
  </si>
  <si>
    <t>07.121.451/0001-26</t>
  </si>
  <si>
    <t>L M COMERCIO DE GÁS LIQUEFEITO DE PETROLEO (glp)</t>
  </si>
  <si>
    <t>1671/2016</t>
  </si>
  <si>
    <t>RUA CONSELHEIRO TRISTÃO, 889</t>
  </si>
  <si>
    <t>FÁTIMA</t>
  </si>
  <si>
    <t>Fabricação de Produtos de Perfumaria</t>
  </si>
  <si>
    <t>04.867.400/0001-50</t>
  </si>
  <si>
    <t>G G G MAIA - ME</t>
  </si>
  <si>
    <t>18534/2015</t>
  </si>
  <si>
    <t>RUA MARIA JULIA, 980</t>
  </si>
  <si>
    <t>Supermercado</t>
  </si>
  <si>
    <t>01.755.101/0001-35</t>
  </si>
  <si>
    <t>SUPERMERCADO ANA ROSORLANGE LTDA ME</t>
  </si>
  <si>
    <t>7789/2016</t>
  </si>
  <si>
    <t>RUA EDGAR PINHO FILHO, 284</t>
  </si>
  <si>
    <t>VILA UNIÃO</t>
  </si>
  <si>
    <t>63.461.180/0001-29</t>
  </si>
  <si>
    <t>ANTONIO RIVADÁVIO TEIXEIRA MOREIRA ME</t>
  </si>
  <si>
    <t>657/2016</t>
  </si>
  <si>
    <t>Licença Ambiental Simplificada (construção civil)</t>
  </si>
  <si>
    <t>RUA MONSENHOR BRUNO 2801</t>
  </si>
  <si>
    <t>ALDEOTA</t>
  </si>
  <si>
    <t>Cond. Residencial Multifamiliar</t>
  </si>
  <si>
    <t>22.898.972/0001-88</t>
  </si>
  <si>
    <t>DOUGLAS CDT CONSTRUÇÃO E INCORPORAÇÃO MONSENHOR BRUNO SPE LTDA</t>
  </si>
  <si>
    <t>6514/2016</t>
  </si>
  <si>
    <t>Licença Ambiental Simplificada (construção civil - renovação)</t>
  </si>
  <si>
    <t>RUA VERDE 44 S/N</t>
  </si>
  <si>
    <t>JANGURUSSU</t>
  </si>
  <si>
    <t>15.317.162/0001-25</t>
  </si>
  <si>
    <t>MURICI EMPREENDIMENTOS IMOBILIÁRIOS LTDA</t>
  </si>
  <si>
    <t>6519/2016</t>
  </si>
  <si>
    <t>6516/2016</t>
  </si>
  <si>
    <t>6517/2016</t>
  </si>
  <si>
    <t>6522/2016</t>
  </si>
  <si>
    <t>6525/2016</t>
  </si>
  <si>
    <t>6528/2016</t>
  </si>
  <si>
    <t>6526/2016</t>
  </si>
  <si>
    <t>6523/2016</t>
  </si>
  <si>
    <t>6530/2016</t>
  </si>
  <si>
    <t>15.317.162/0001-26</t>
  </si>
  <si>
    <t>6524/2016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</si>
</sst>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2" fillId="3" borderId="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ont="1" applyBorder="1" applyAlignment="1" applyProtection="1">
      <alignment horizontal="center"/>
    </xf>
    <xf numFmtId="49" fontId="4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  <row r="47">
          <cell r="A47" t="str">
            <v>Licença Ambiental Simplificada (construção civil)</v>
          </cell>
        </row>
        <row r="48">
          <cell r="A48" t="str">
            <v>Licença Ambiental Simplificada (construção civil - renovação)</v>
          </cell>
        </row>
        <row r="49">
          <cell r="A49" t="str">
            <v>Licença por Autodeclaração (construção civil)</v>
          </cell>
        </row>
        <row r="50">
          <cell r="A50" t="str">
            <v>Licença por Autodeclaração (construção civil - renovação)</v>
          </cell>
        </row>
        <row r="51">
          <cell r="A51" t="str">
            <v>Isenção de LO</v>
          </cell>
        </row>
        <row r="52">
          <cell r="A52" t="str">
            <v>Licença Ambiental Simplificada (ATIVIDADES)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B29" sqref="B29"/>
    </sheetView>
  </sheetViews>
  <sheetFormatPr defaultRowHeight="15"/>
  <cols>
    <col min="1" max="1" width="13.28515625" bestFit="1" customWidth="1"/>
    <col min="2" max="3" width="57.85546875" bestFit="1" customWidth="1"/>
    <col min="4" max="4" width="44" customWidth="1"/>
    <col min="5" max="5" width="22" customWidth="1"/>
    <col min="6" max="7" width="12.140625" bestFit="1" customWidth="1"/>
    <col min="8" max="8" width="22" customWidth="1"/>
    <col min="9" max="9" width="35.28515625" bestFit="1" customWidth="1"/>
    <col min="10" max="10" width="20.5703125" customWidth="1"/>
    <col min="11" max="11" width="76.85546875" bestFit="1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>
      <c r="A2" s="4" t="s">
        <v>1</v>
      </c>
      <c r="B2" s="4"/>
      <c r="C2" s="4"/>
      <c r="D2" s="4"/>
      <c r="E2" s="4"/>
      <c r="F2" s="4"/>
      <c r="G2" s="5"/>
      <c r="H2" s="6"/>
      <c r="I2" s="5"/>
      <c r="J2" s="5"/>
      <c r="K2" s="5"/>
    </row>
    <row r="3" spans="1:11" ht="15.7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s="16" customFormat="1">
      <c r="A5" s="11" t="s">
        <v>14</v>
      </c>
      <c r="B5" s="11" t="s">
        <v>15</v>
      </c>
      <c r="C5" s="12" t="s">
        <v>15</v>
      </c>
      <c r="D5" s="11" t="s">
        <v>16</v>
      </c>
      <c r="E5" s="13" t="s">
        <v>17</v>
      </c>
      <c r="F5" s="14">
        <v>42475</v>
      </c>
      <c r="G5" s="14">
        <v>42506</v>
      </c>
      <c r="H5" s="15">
        <v>43601</v>
      </c>
      <c r="I5" s="11" t="s">
        <v>18</v>
      </c>
      <c r="J5" s="11" t="s">
        <v>19</v>
      </c>
      <c r="K5" s="11" t="s">
        <v>20</v>
      </c>
    </row>
    <row r="6" spans="1:11">
      <c r="A6" s="17" t="s">
        <v>21</v>
      </c>
      <c r="B6" s="17" t="s">
        <v>22</v>
      </c>
      <c r="C6" s="12" t="s">
        <v>15</v>
      </c>
      <c r="D6" s="17" t="s">
        <v>23</v>
      </c>
      <c r="E6" s="17" t="s">
        <v>24</v>
      </c>
      <c r="F6" s="18">
        <v>42389</v>
      </c>
      <c r="G6" s="18">
        <v>42493</v>
      </c>
      <c r="H6" s="18">
        <v>44319</v>
      </c>
      <c r="I6" s="17" t="s">
        <v>25</v>
      </c>
      <c r="J6" s="17" t="s">
        <v>26</v>
      </c>
      <c r="K6" s="17" t="s">
        <v>27</v>
      </c>
    </row>
    <row r="7" spans="1:11">
      <c r="A7" s="17" t="s">
        <v>28</v>
      </c>
      <c r="B7" s="17" t="s">
        <v>22</v>
      </c>
      <c r="C7" s="12" t="s">
        <v>15</v>
      </c>
      <c r="D7" s="17" t="s">
        <v>29</v>
      </c>
      <c r="E7" s="17" t="s">
        <v>30</v>
      </c>
      <c r="F7" s="18">
        <v>42443</v>
      </c>
      <c r="G7" s="18">
        <v>42494</v>
      </c>
      <c r="H7" s="18">
        <v>44320</v>
      </c>
      <c r="I7" s="17" t="s">
        <v>25</v>
      </c>
      <c r="J7" s="17" t="s">
        <v>31</v>
      </c>
      <c r="K7" s="17" t="s">
        <v>32</v>
      </c>
    </row>
    <row r="8" spans="1:11">
      <c r="A8" s="17" t="s">
        <v>33</v>
      </c>
      <c r="B8" s="17" t="s">
        <v>22</v>
      </c>
      <c r="C8" s="12" t="s">
        <v>15</v>
      </c>
      <c r="D8" s="17" t="s">
        <v>34</v>
      </c>
      <c r="E8" s="17" t="s">
        <v>35</v>
      </c>
      <c r="F8" s="18">
        <v>42426</v>
      </c>
      <c r="G8" s="18">
        <v>42500</v>
      </c>
      <c r="H8" s="18">
        <v>43595</v>
      </c>
      <c r="I8" s="17" t="s">
        <v>36</v>
      </c>
      <c r="J8" s="17" t="s">
        <v>37</v>
      </c>
      <c r="K8" s="17" t="s">
        <v>38</v>
      </c>
    </row>
    <row r="9" spans="1:11">
      <c r="A9" s="17" t="s">
        <v>39</v>
      </c>
      <c r="B9" s="17" t="s">
        <v>22</v>
      </c>
      <c r="C9" s="12" t="s">
        <v>15</v>
      </c>
      <c r="D9" s="17" t="s">
        <v>40</v>
      </c>
      <c r="E9" s="17" t="s">
        <v>41</v>
      </c>
      <c r="F9" s="18">
        <v>42460</v>
      </c>
      <c r="G9" s="18">
        <v>42507</v>
      </c>
      <c r="H9" s="18">
        <v>44333</v>
      </c>
      <c r="I9" s="17" t="s">
        <v>25</v>
      </c>
      <c r="J9" s="17" t="s">
        <v>42</v>
      </c>
      <c r="K9" s="17" t="s">
        <v>43</v>
      </c>
    </row>
    <row r="10" spans="1:11">
      <c r="A10" s="17" t="s">
        <v>44</v>
      </c>
      <c r="B10" s="17" t="s">
        <v>22</v>
      </c>
      <c r="C10" s="12" t="s">
        <v>15</v>
      </c>
      <c r="D10" s="17" t="s">
        <v>45</v>
      </c>
      <c r="E10" s="17" t="s">
        <v>46</v>
      </c>
      <c r="F10" s="18">
        <v>42444</v>
      </c>
      <c r="G10" s="18">
        <v>42508</v>
      </c>
      <c r="H10" s="18">
        <v>44334</v>
      </c>
      <c r="I10" s="17" t="s">
        <v>25</v>
      </c>
      <c r="J10" s="17" t="s">
        <v>47</v>
      </c>
      <c r="K10" s="17" t="s">
        <v>48</v>
      </c>
    </row>
    <row r="11" spans="1:11">
      <c r="A11" s="17" t="s">
        <v>49</v>
      </c>
      <c r="B11" s="17" t="s">
        <v>22</v>
      </c>
      <c r="C11" s="12" t="s">
        <v>15</v>
      </c>
      <c r="D11" s="17" t="s">
        <v>50</v>
      </c>
      <c r="E11" s="17" t="s">
        <v>51</v>
      </c>
      <c r="F11" s="18">
        <v>42286</v>
      </c>
      <c r="G11" s="18">
        <v>42509</v>
      </c>
      <c r="H11" s="18">
        <v>44335</v>
      </c>
      <c r="I11" s="17" t="s">
        <v>36</v>
      </c>
      <c r="J11" s="17" t="s">
        <v>52</v>
      </c>
      <c r="K11" s="17" t="s">
        <v>53</v>
      </c>
    </row>
    <row r="12" spans="1:11">
      <c r="A12" s="17" t="s">
        <v>54</v>
      </c>
      <c r="B12" s="17" t="s">
        <v>22</v>
      </c>
      <c r="C12" s="12" t="s">
        <v>15</v>
      </c>
      <c r="D12" s="17" t="s">
        <v>55</v>
      </c>
      <c r="E12" s="17" t="s">
        <v>56</v>
      </c>
      <c r="F12" s="18">
        <v>41754</v>
      </c>
      <c r="G12" s="18">
        <v>42517</v>
      </c>
      <c r="H12" s="18">
        <v>43612</v>
      </c>
      <c r="I12" s="17" t="s">
        <v>36</v>
      </c>
      <c r="J12" s="17" t="s">
        <v>57</v>
      </c>
      <c r="K12" s="17" t="s">
        <v>58</v>
      </c>
    </row>
    <row r="13" spans="1:11">
      <c r="A13" s="17" t="s">
        <v>59</v>
      </c>
      <c r="B13" s="17" t="s">
        <v>22</v>
      </c>
      <c r="C13" s="12" t="s">
        <v>15</v>
      </c>
      <c r="D13" s="17" t="s">
        <v>60</v>
      </c>
      <c r="E13" s="17" t="s">
        <v>61</v>
      </c>
      <c r="F13" s="18">
        <v>42402</v>
      </c>
      <c r="G13" s="18">
        <v>42520</v>
      </c>
      <c r="H13" s="18">
        <v>44346</v>
      </c>
      <c r="I13" s="17" t="s">
        <v>62</v>
      </c>
      <c r="J13" s="17" t="s">
        <v>63</v>
      </c>
      <c r="K13" s="17" t="s">
        <v>64</v>
      </c>
    </row>
    <row r="14" spans="1:11">
      <c r="A14" s="17" t="s">
        <v>65</v>
      </c>
      <c r="B14" s="17" t="s">
        <v>22</v>
      </c>
      <c r="C14" s="12" t="s">
        <v>15</v>
      </c>
      <c r="D14" s="17" t="s">
        <v>66</v>
      </c>
      <c r="E14" s="17" t="s">
        <v>17</v>
      </c>
      <c r="F14" s="18">
        <v>42335</v>
      </c>
      <c r="G14" s="18">
        <v>42520</v>
      </c>
      <c r="H14" s="18">
        <v>43615</v>
      </c>
      <c r="I14" s="17" t="s">
        <v>67</v>
      </c>
      <c r="J14" s="17" t="s">
        <v>68</v>
      </c>
      <c r="K14" s="17" t="s">
        <v>69</v>
      </c>
    </row>
    <row r="15" spans="1:11">
      <c r="A15" s="17" t="s">
        <v>70</v>
      </c>
      <c r="B15" s="17" t="s">
        <v>22</v>
      </c>
      <c r="C15" s="12" t="s">
        <v>15</v>
      </c>
      <c r="D15" s="17" t="s">
        <v>71</v>
      </c>
      <c r="E15" s="17" t="s">
        <v>72</v>
      </c>
      <c r="F15" s="18">
        <v>42513</v>
      </c>
      <c r="G15" s="18">
        <v>42521</v>
      </c>
      <c r="H15" s="18">
        <v>44347</v>
      </c>
      <c r="I15" s="17" t="s">
        <v>25</v>
      </c>
      <c r="J15" s="17" t="s">
        <v>73</v>
      </c>
      <c r="K15" s="17" t="s">
        <v>74</v>
      </c>
    </row>
    <row r="16" spans="1:11">
      <c r="A16" s="19" t="s">
        <v>75</v>
      </c>
      <c r="B16" s="11" t="s">
        <v>76</v>
      </c>
      <c r="C16" s="11" t="s">
        <v>76</v>
      </c>
      <c r="D16" s="19" t="s">
        <v>77</v>
      </c>
      <c r="E16" s="19" t="s">
        <v>78</v>
      </c>
      <c r="F16" s="14">
        <v>42384</v>
      </c>
      <c r="G16" s="14">
        <v>42502</v>
      </c>
      <c r="H16" s="15">
        <v>43963</v>
      </c>
      <c r="I16" s="11" t="s">
        <v>79</v>
      </c>
      <c r="J16" s="19" t="s">
        <v>80</v>
      </c>
      <c r="K16" s="20" t="s">
        <v>81</v>
      </c>
    </row>
    <row r="17" spans="1:11">
      <c r="A17" s="19" t="s">
        <v>82</v>
      </c>
      <c r="B17" s="11" t="s">
        <v>83</v>
      </c>
      <c r="C17" s="11" t="s">
        <v>83</v>
      </c>
      <c r="D17" s="11" t="s">
        <v>84</v>
      </c>
      <c r="E17" s="11" t="s">
        <v>85</v>
      </c>
      <c r="F17" s="14">
        <v>42494</v>
      </c>
      <c r="G17" s="14">
        <v>42506</v>
      </c>
      <c r="H17" s="15">
        <v>43296</v>
      </c>
      <c r="I17" s="11" t="s">
        <v>79</v>
      </c>
      <c r="J17" s="11" t="s">
        <v>86</v>
      </c>
      <c r="K17" s="11" t="s">
        <v>87</v>
      </c>
    </row>
    <row r="18" spans="1:11">
      <c r="A18" s="11" t="s">
        <v>88</v>
      </c>
      <c r="B18" s="11" t="s">
        <v>83</v>
      </c>
      <c r="C18" s="11" t="s">
        <v>83</v>
      </c>
      <c r="D18" s="11" t="s">
        <v>84</v>
      </c>
      <c r="E18" s="11" t="s">
        <v>85</v>
      </c>
      <c r="F18" s="14">
        <v>42494</v>
      </c>
      <c r="G18" s="14">
        <v>42506</v>
      </c>
      <c r="H18" s="15">
        <v>43296</v>
      </c>
      <c r="I18" s="11" t="s">
        <v>79</v>
      </c>
      <c r="J18" s="11" t="s">
        <v>86</v>
      </c>
      <c r="K18" s="11" t="s">
        <v>87</v>
      </c>
    </row>
    <row r="19" spans="1:11">
      <c r="A19" s="11" t="s">
        <v>89</v>
      </c>
      <c r="B19" s="11" t="s">
        <v>83</v>
      </c>
      <c r="C19" s="11" t="s">
        <v>83</v>
      </c>
      <c r="D19" s="11" t="s">
        <v>84</v>
      </c>
      <c r="E19" s="11" t="s">
        <v>85</v>
      </c>
      <c r="F19" s="14">
        <v>42494</v>
      </c>
      <c r="G19" s="14">
        <v>42506</v>
      </c>
      <c r="H19" s="15">
        <v>43296</v>
      </c>
      <c r="I19" s="11" t="s">
        <v>79</v>
      </c>
      <c r="J19" s="11" t="s">
        <v>86</v>
      </c>
      <c r="K19" s="11" t="s">
        <v>87</v>
      </c>
    </row>
    <row r="20" spans="1:11">
      <c r="A20" s="11" t="s">
        <v>90</v>
      </c>
      <c r="B20" s="11" t="s">
        <v>83</v>
      </c>
      <c r="C20" s="11" t="s">
        <v>83</v>
      </c>
      <c r="D20" s="11" t="s">
        <v>84</v>
      </c>
      <c r="E20" s="11" t="s">
        <v>85</v>
      </c>
      <c r="F20" s="14">
        <v>42494</v>
      </c>
      <c r="G20" s="14">
        <v>42506</v>
      </c>
      <c r="H20" s="15">
        <v>43296</v>
      </c>
      <c r="I20" s="11" t="s">
        <v>79</v>
      </c>
      <c r="J20" s="11" t="s">
        <v>86</v>
      </c>
      <c r="K20" s="11" t="s">
        <v>87</v>
      </c>
    </row>
    <row r="21" spans="1:11">
      <c r="A21" s="11" t="s">
        <v>91</v>
      </c>
      <c r="B21" s="11" t="s">
        <v>83</v>
      </c>
      <c r="C21" s="11" t="s">
        <v>83</v>
      </c>
      <c r="D21" s="11" t="s">
        <v>84</v>
      </c>
      <c r="E21" s="11" t="s">
        <v>85</v>
      </c>
      <c r="F21" s="14">
        <v>42494</v>
      </c>
      <c r="G21" s="14">
        <v>42506</v>
      </c>
      <c r="H21" s="15">
        <v>43296</v>
      </c>
      <c r="I21" s="11" t="s">
        <v>79</v>
      </c>
      <c r="J21" s="11" t="s">
        <v>86</v>
      </c>
      <c r="K21" s="11" t="s">
        <v>87</v>
      </c>
    </row>
    <row r="22" spans="1:11">
      <c r="A22" s="11" t="s">
        <v>92</v>
      </c>
      <c r="B22" s="11" t="s">
        <v>83</v>
      </c>
      <c r="C22" s="11" t="s">
        <v>83</v>
      </c>
      <c r="D22" s="11" t="s">
        <v>84</v>
      </c>
      <c r="E22" s="11" t="s">
        <v>85</v>
      </c>
      <c r="F22" s="14">
        <v>42494</v>
      </c>
      <c r="G22" s="14">
        <v>42506</v>
      </c>
      <c r="H22" s="15">
        <v>43303</v>
      </c>
      <c r="I22" s="11" t="s">
        <v>79</v>
      </c>
      <c r="J22" s="11" t="s">
        <v>86</v>
      </c>
      <c r="K22" s="11" t="s">
        <v>87</v>
      </c>
    </row>
    <row r="23" spans="1:11">
      <c r="A23" s="11" t="s">
        <v>93</v>
      </c>
      <c r="B23" s="11" t="s">
        <v>83</v>
      </c>
      <c r="C23" s="11" t="s">
        <v>83</v>
      </c>
      <c r="D23" s="11" t="s">
        <v>84</v>
      </c>
      <c r="E23" s="11" t="s">
        <v>85</v>
      </c>
      <c r="F23" s="14">
        <v>42494</v>
      </c>
      <c r="G23" s="14">
        <v>42508</v>
      </c>
      <c r="H23" s="15">
        <v>43296</v>
      </c>
      <c r="I23" s="11" t="s">
        <v>79</v>
      </c>
      <c r="J23" s="11" t="s">
        <v>86</v>
      </c>
      <c r="K23" s="11" t="s">
        <v>87</v>
      </c>
    </row>
    <row r="24" spans="1:11">
      <c r="A24" s="11" t="s">
        <v>94</v>
      </c>
      <c r="B24" s="11" t="s">
        <v>83</v>
      </c>
      <c r="C24" s="11" t="s">
        <v>83</v>
      </c>
      <c r="D24" s="11" t="s">
        <v>84</v>
      </c>
      <c r="E24" s="11" t="s">
        <v>85</v>
      </c>
      <c r="F24" s="14">
        <v>42494</v>
      </c>
      <c r="G24" s="14">
        <v>42508</v>
      </c>
      <c r="H24" s="15">
        <v>43296</v>
      </c>
      <c r="I24" s="11" t="s">
        <v>79</v>
      </c>
      <c r="J24" s="11" t="s">
        <v>86</v>
      </c>
      <c r="K24" s="11" t="s">
        <v>87</v>
      </c>
    </row>
    <row r="25" spans="1:11">
      <c r="A25" s="11" t="s">
        <v>95</v>
      </c>
      <c r="B25" s="11" t="s">
        <v>83</v>
      </c>
      <c r="C25" s="11" t="s">
        <v>83</v>
      </c>
      <c r="D25" s="11" t="s">
        <v>84</v>
      </c>
      <c r="E25" s="11" t="s">
        <v>85</v>
      </c>
      <c r="F25" s="14">
        <v>42494</v>
      </c>
      <c r="G25" s="14">
        <v>42508</v>
      </c>
      <c r="H25" s="15">
        <v>43296</v>
      </c>
      <c r="I25" s="11" t="s">
        <v>79</v>
      </c>
      <c r="J25" s="11" t="s">
        <v>86</v>
      </c>
      <c r="K25" s="11" t="s">
        <v>87</v>
      </c>
    </row>
    <row r="26" spans="1:11">
      <c r="A26" s="20" t="s">
        <v>96</v>
      </c>
      <c r="B26" s="11" t="s">
        <v>83</v>
      </c>
      <c r="C26" s="11" t="s">
        <v>83</v>
      </c>
      <c r="D26" s="11" t="s">
        <v>84</v>
      </c>
      <c r="E26" s="11" t="s">
        <v>85</v>
      </c>
      <c r="F26" s="14">
        <v>42495</v>
      </c>
      <c r="G26" s="21">
        <v>42515</v>
      </c>
      <c r="H26" s="21">
        <v>43290</v>
      </c>
      <c r="I26" s="11" t="s">
        <v>79</v>
      </c>
      <c r="J26" s="11" t="s">
        <v>97</v>
      </c>
      <c r="K26" s="11" t="s">
        <v>87</v>
      </c>
    </row>
    <row r="27" spans="1:11">
      <c r="A27" s="20" t="s">
        <v>98</v>
      </c>
      <c r="B27" s="11" t="s">
        <v>83</v>
      </c>
      <c r="C27" s="11" t="s">
        <v>83</v>
      </c>
      <c r="D27" s="11" t="s">
        <v>84</v>
      </c>
      <c r="E27" s="11" t="s">
        <v>85</v>
      </c>
      <c r="F27" s="21">
        <v>42494</v>
      </c>
      <c r="G27" s="21">
        <v>42520</v>
      </c>
      <c r="H27" s="21">
        <v>43255</v>
      </c>
      <c r="I27" s="11" t="s">
        <v>79</v>
      </c>
      <c r="J27" s="11" t="s">
        <v>97</v>
      </c>
      <c r="K27" s="11" t="s">
        <v>87</v>
      </c>
    </row>
  </sheetData>
  <mergeCells count="3">
    <mergeCell ref="A1:K1"/>
    <mergeCell ref="A2:F2"/>
    <mergeCell ref="A3:K3"/>
  </mergeCells>
  <dataValidations count="3">
    <dataValidation type="list" allowBlank="1" showInputMessage="1" showErrorMessage="1" sqref="C5 B6:C15">
      <formula1>DOCUMENTOS_LO</formula1>
    </dataValidation>
    <dataValidation type="list" allowBlank="1" showInputMessage="1" showErrorMessage="1" sqref="B5 B16:C27">
      <formula1>DOCUMENTOS_LAS_LAD</formula1>
    </dataValidation>
    <dataValidation type="list" allowBlank="1" showInputMessage="1" showErrorMessage="1" sqref="I5:I27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MAI 2016 LAS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2016-06-02T19:42:43Z</dcterms:created>
  <dcterms:modified xsi:type="dcterms:W3CDTF">2016-06-02T19:43:57Z</dcterms:modified>
</cp:coreProperties>
</file>