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JAN 2016 LAS " sheetId="1" r:id="rId1"/>
  </sheets>
  <externalReferences>
    <externalReference r:id="rId2"/>
  </externalReferences>
  <definedNames>
    <definedName name="DOCUMENTOS_LAS_LAD">[1]DADOS!$A$47:$A$52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<sst xmlns="http://schemas.openxmlformats.org/spreadsheetml/2006/main" count="119" uniqueCount="65">
  <si>
    <t>RELATÓRIO DE PROCESSOS DEFERIDOS - LAS</t>
  </si>
  <si>
    <t>SETOR:  COL.  PROCESSOS DEFERIDOS MÊS DE  JANEIRO/2016                  PERÍODO: 04/01/2016 Á 29/01/2016</t>
  </si>
  <si>
    <t>COORDENADOR: CAROLINE CÂMARA</t>
  </si>
  <si>
    <t>Nº PROCESSO</t>
  </si>
  <si>
    <t>TIPO</t>
  </si>
  <si>
    <t>ENDEREÇO</t>
  </si>
  <si>
    <t>ABERTURA</t>
  </si>
  <si>
    <t>SAÍDA</t>
  </si>
  <si>
    <t>OBSERVAÇÕES</t>
  </si>
  <si>
    <t>17784/2015</t>
  </si>
  <si>
    <t>Licença Ambiental Simplificada (construção civil - renovação)</t>
  </si>
  <si>
    <t>AV. PRESIDENTE COSTA E SILVA, S/N - JOSÉ WALTER</t>
  </si>
  <si>
    <t>FUNDO DE ARRENDAMENTO RESIDENCIAL</t>
  </si>
  <si>
    <t>17785/2015</t>
  </si>
  <si>
    <t>17790/2015</t>
  </si>
  <si>
    <t>17791/2015</t>
  </si>
  <si>
    <t>17792/2015</t>
  </si>
  <si>
    <t>17793/2015</t>
  </si>
  <si>
    <t>17794/2015</t>
  </si>
  <si>
    <t>17797/2015</t>
  </si>
  <si>
    <t>19081/2015</t>
  </si>
  <si>
    <t>Licença Ambiental Simplificada (ATIVIDADES)</t>
  </si>
  <si>
    <t>AVENIDA N, Nº 1104</t>
  </si>
  <si>
    <t>SUPER MERCADO DO POVO LTDA</t>
  </si>
  <si>
    <t>464/2016</t>
  </si>
  <si>
    <t>RUA JOÃO CORDEIRO, Nº 2861</t>
  </si>
  <si>
    <t>GIRÃO COMERCIAL DE GÁS LTDA - ME</t>
  </si>
  <si>
    <t>14096/2015</t>
  </si>
  <si>
    <t>RUA IDELFONSO ALBANO, Nº 2260</t>
  </si>
  <si>
    <t>SUPERMERCADO COMETA LTDA</t>
  </si>
  <si>
    <t>12391/2015</t>
  </si>
  <si>
    <t>Licença de Operação</t>
  </si>
  <si>
    <t>RUA CAPITÃO ARAGÃO, Nº 220</t>
  </si>
  <si>
    <t>CHAMA AZUL COMÉRCIO DE GÁS LTDA - EPP</t>
  </si>
  <si>
    <t>10710/2015</t>
  </si>
  <si>
    <t>AVENIDA GENERAL OSÓRIO DE PAIVA, 5561</t>
  </si>
  <si>
    <t>COMERCIAL DE ALIMENTOS HORIZONTAL LTDA</t>
  </si>
  <si>
    <t>7753/2014</t>
  </si>
  <si>
    <t>AVENIDA MISTER HULL, 5380</t>
  </si>
  <si>
    <t>COMERCIAL DE ALIMENTOS SAN GERARDO LTDA</t>
  </si>
  <si>
    <t>29/2016</t>
  </si>
  <si>
    <t>AVENIDA ANTÔNIO SALES, Nº 2435</t>
  </si>
  <si>
    <t>PRONACE COMÉRCIO DE PRODUTOS NATURAIS DO CEARÁ LTDA</t>
  </si>
  <si>
    <t>16277/2015</t>
  </si>
  <si>
    <t>RUA PINTO MADEIRA, Nº 06</t>
  </si>
  <si>
    <t>MWN COMERCIAL DE ALIMENTOS LTDA</t>
  </si>
  <si>
    <t>16272/2015</t>
  </si>
  <si>
    <t>RUA VIRGILIO BASTOS SANTOS, Nº 66</t>
  </si>
  <si>
    <t>16754/2015</t>
  </si>
  <si>
    <t>RUA MAJOR PEDRO SAMPIO, Nº 2157</t>
  </si>
  <si>
    <t>CELIA MARIA MACIEL DE SOUSA</t>
  </si>
  <si>
    <t>19096/2015</t>
  </si>
  <si>
    <t>AVENIDA FRANCISCO SÁ, Nº 2563</t>
  </si>
  <si>
    <t>EVANDRO ARAÚJO MOTA - ME</t>
  </si>
  <si>
    <t>14650/2015</t>
  </si>
  <si>
    <t>Licença de Operação (renovação)</t>
  </si>
  <si>
    <t>Licença Ambiental Simplificada (ATIVIDADES) + PGRS</t>
  </si>
  <si>
    <t>AVENIDA ANTÔNIO SALES, Nº 3700</t>
  </si>
  <si>
    <t>ANCORA DISTRIBUIDORA LTDA</t>
  </si>
  <si>
    <t>18971/2015</t>
  </si>
  <si>
    <t>RUA FAUSTO AGUIAR, Nº 710</t>
  </si>
  <si>
    <t>ARCOIRIS DEDETIZAÇÕES E SERVIÇOS LTDA - ME</t>
  </si>
  <si>
    <t>16106/2015</t>
  </si>
  <si>
    <t>RUA MOSENHOR SALAZAR, Nº 815</t>
  </si>
  <si>
    <t>TARCISIO MIRANDA PASSOS - EPP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</si>
</sst>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3" fillId="2" borderId="5" xfId="0" applyFont="1" applyFill="1" applyBorder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4" fontId="3" fillId="0" borderId="8" xfId="0" applyNumberFormat="1" applyFont="1" applyBorder="1"/>
    <xf numFmtId="14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14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C11" sqref="C11"/>
    </sheetView>
  </sheetViews>
  <sheetFormatPr defaultRowHeight="15"/>
  <cols>
    <col min="1" max="1" width="13.28515625" bestFit="1" customWidth="1"/>
    <col min="2" max="3" width="56.140625" bestFit="1" customWidth="1"/>
    <col min="4" max="4" width="47.140625" bestFit="1" customWidth="1"/>
    <col min="5" max="6" width="10.7109375" bestFit="1" customWidth="1"/>
    <col min="7" max="7" width="57.7109375" bestFit="1" customWidth="1"/>
  </cols>
  <sheetData>
    <row r="1" spans="1:7" ht="18" thickBot="1">
      <c r="A1" s="1" t="s">
        <v>0</v>
      </c>
      <c r="B1" s="2"/>
      <c r="C1" s="2"/>
      <c r="D1" s="2"/>
      <c r="E1" s="2"/>
      <c r="F1" s="2"/>
      <c r="G1" s="3"/>
    </row>
    <row r="2" spans="1:7" ht="15.75" thickBot="1">
      <c r="A2" s="4" t="s">
        <v>1</v>
      </c>
      <c r="B2" s="4"/>
      <c r="C2" s="4"/>
      <c r="D2" s="4"/>
      <c r="E2" s="4"/>
      <c r="F2" s="5"/>
      <c r="G2" s="5"/>
    </row>
    <row r="3" spans="1:7" ht="15.75" thickBot="1">
      <c r="A3" s="6" t="s">
        <v>2</v>
      </c>
      <c r="B3" s="6"/>
      <c r="C3" s="6"/>
      <c r="D3" s="6"/>
      <c r="E3" s="6"/>
      <c r="F3" s="6"/>
      <c r="G3" s="6"/>
    </row>
    <row r="4" spans="1:7" ht="15.75" thickBot="1">
      <c r="A4" s="7" t="s">
        <v>3</v>
      </c>
      <c r="B4" s="8" t="s">
        <v>4</v>
      </c>
      <c r="C4" s="8"/>
      <c r="D4" s="8" t="s">
        <v>5</v>
      </c>
      <c r="E4" s="9" t="s">
        <v>6</v>
      </c>
      <c r="F4" s="8" t="s">
        <v>7</v>
      </c>
      <c r="G4" s="8" t="s">
        <v>8</v>
      </c>
    </row>
    <row r="5" spans="1:7">
      <c r="A5" s="10" t="s">
        <v>9</v>
      </c>
      <c r="B5" s="10" t="s">
        <v>10</v>
      </c>
      <c r="C5" s="10" t="s">
        <v>10</v>
      </c>
      <c r="D5" s="11" t="s">
        <v>11</v>
      </c>
      <c r="E5" s="12">
        <v>42326</v>
      </c>
      <c r="F5" s="13">
        <v>42383</v>
      </c>
      <c r="G5" s="11" t="s">
        <v>12</v>
      </c>
    </row>
    <row r="6" spans="1:7">
      <c r="A6" s="10" t="s">
        <v>13</v>
      </c>
      <c r="B6" s="10" t="s">
        <v>10</v>
      </c>
      <c r="C6" s="10" t="s">
        <v>10</v>
      </c>
      <c r="D6" s="11" t="s">
        <v>11</v>
      </c>
      <c r="E6" s="12">
        <v>42326</v>
      </c>
      <c r="F6" s="13">
        <v>42383</v>
      </c>
      <c r="G6" s="11" t="s">
        <v>12</v>
      </c>
    </row>
    <row r="7" spans="1:7">
      <c r="A7" s="10" t="s">
        <v>14</v>
      </c>
      <c r="B7" s="10" t="s">
        <v>10</v>
      </c>
      <c r="C7" s="10" t="s">
        <v>10</v>
      </c>
      <c r="D7" s="11" t="s">
        <v>11</v>
      </c>
      <c r="E7" s="12">
        <v>42326</v>
      </c>
      <c r="F7" s="13">
        <v>42383</v>
      </c>
      <c r="G7" s="11" t="s">
        <v>12</v>
      </c>
    </row>
    <row r="8" spans="1:7">
      <c r="A8" s="10" t="s">
        <v>15</v>
      </c>
      <c r="B8" s="10" t="s">
        <v>10</v>
      </c>
      <c r="C8" s="10" t="s">
        <v>10</v>
      </c>
      <c r="D8" s="11" t="s">
        <v>11</v>
      </c>
      <c r="E8" s="12">
        <v>42326</v>
      </c>
      <c r="F8" s="13">
        <v>42383</v>
      </c>
      <c r="G8" s="11" t="s">
        <v>12</v>
      </c>
    </row>
    <row r="9" spans="1:7">
      <c r="A9" s="10" t="s">
        <v>16</v>
      </c>
      <c r="B9" s="10" t="s">
        <v>10</v>
      </c>
      <c r="C9" s="10" t="s">
        <v>10</v>
      </c>
      <c r="D9" s="11" t="s">
        <v>11</v>
      </c>
      <c r="E9" s="12">
        <v>42326</v>
      </c>
      <c r="F9" s="13">
        <v>42384</v>
      </c>
      <c r="G9" s="11" t="s">
        <v>12</v>
      </c>
    </row>
    <row r="10" spans="1:7">
      <c r="A10" s="10" t="s">
        <v>17</v>
      </c>
      <c r="B10" s="10" t="s">
        <v>10</v>
      </c>
      <c r="C10" s="10" t="s">
        <v>10</v>
      </c>
      <c r="D10" s="11" t="s">
        <v>11</v>
      </c>
      <c r="E10" s="12">
        <v>42326</v>
      </c>
      <c r="F10" s="13">
        <v>42384</v>
      </c>
      <c r="G10" s="11" t="s">
        <v>12</v>
      </c>
    </row>
    <row r="11" spans="1:7">
      <c r="A11" s="10" t="s">
        <v>18</v>
      </c>
      <c r="B11" s="10" t="s">
        <v>10</v>
      </c>
      <c r="C11" s="10" t="s">
        <v>10</v>
      </c>
      <c r="D11" s="11" t="s">
        <v>11</v>
      </c>
      <c r="E11" s="12">
        <v>42326</v>
      </c>
      <c r="F11" s="13">
        <v>42384</v>
      </c>
      <c r="G11" s="11" t="s">
        <v>12</v>
      </c>
    </row>
    <row r="12" spans="1:7">
      <c r="A12" s="10" t="s">
        <v>19</v>
      </c>
      <c r="B12" s="10" t="s">
        <v>10</v>
      </c>
      <c r="C12" s="10" t="s">
        <v>10</v>
      </c>
      <c r="D12" s="11" t="s">
        <v>11</v>
      </c>
      <c r="E12" s="12">
        <v>42326</v>
      </c>
      <c r="F12" s="13">
        <v>42384</v>
      </c>
      <c r="G12" s="11" t="s">
        <v>12</v>
      </c>
    </row>
    <row r="13" spans="1:7">
      <c r="A13" s="10" t="s">
        <v>20</v>
      </c>
      <c r="B13" s="14" t="s">
        <v>21</v>
      </c>
      <c r="C13" s="14" t="s">
        <v>21</v>
      </c>
      <c r="D13" s="11" t="s">
        <v>22</v>
      </c>
      <c r="E13" s="12">
        <v>42342</v>
      </c>
      <c r="F13" s="13">
        <v>42394</v>
      </c>
      <c r="G13" s="11" t="s">
        <v>23</v>
      </c>
    </row>
    <row r="14" spans="1:7">
      <c r="A14" s="10" t="s">
        <v>24</v>
      </c>
      <c r="B14" s="15" t="s">
        <v>21</v>
      </c>
      <c r="C14" s="15" t="s">
        <v>21</v>
      </c>
      <c r="D14" s="11" t="s">
        <v>25</v>
      </c>
      <c r="E14" s="12">
        <v>42382</v>
      </c>
      <c r="F14" s="13">
        <v>42394</v>
      </c>
      <c r="G14" s="11" t="s">
        <v>26</v>
      </c>
    </row>
    <row r="15" spans="1:7">
      <c r="A15" s="10" t="s">
        <v>27</v>
      </c>
      <c r="B15" s="15" t="s">
        <v>21</v>
      </c>
      <c r="C15" s="15" t="s">
        <v>21</v>
      </c>
      <c r="D15" s="11" t="s">
        <v>28</v>
      </c>
      <c r="E15" s="12">
        <v>42265</v>
      </c>
      <c r="F15" s="13">
        <v>42395</v>
      </c>
      <c r="G15" s="11" t="s">
        <v>29</v>
      </c>
    </row>
    <row r="16" spans="1:7">
      <c r="A16" s="16" t="s">
        <v>30</v>
      </c>
      <c r="B16" s="16" t="s">
        <v>31</v>
      </c>
      <c r="C16" s="15" t="s">
        <v>21</v>
      </c>
      <c r="D16" s="17" t="s">
        <v>32</v>
      </c>
      <c r="E16" s="12">
        <v>42242</v>
      </c>
      <c r="F16" s="18">
        <v>42373</v>
      </c>
      <c r="G16" s="17" t="s">
        <v>33</v>
      </c>
    </row>
    <row r="17" spans="1:7">
      <c r="A17" s="16" t="s">
        <v>34</v>
      </c>
      <c r="B17" s="16" t="s">
        <v>31</v>
      </c>
      <c r="C17" s="15" t="s">
        <v>21</v>
      </c>
      <c r="D17" s="17" t="s">
        <v>35</v>
      </c>
      <c r="E17" s="12">
        <v>42215</v>
      </c>
      <c r="F17" s="18">
        <v>42381</v>
      </c>
      <c r="G17" s="17" t="s">
        <v>36</v>
      </c>
    </row>
    <row r="18" spans="1:7">
      <c r="A18" s="16" t="s">
        <v>37</v>
      </c>
      <c r="B18" s="16" t="s">
        <v>31</v>
      </c>
      <c r="C18" s="15" t="s">
        <v>21</v>
      </c>
      <c r="D18" s="17" t="s">
        <v>38</v>
      </c>
      <c r="E18" s="12">
        <v>41806</v>
      </c>
      <c r="F18" s="18">
        <v>42391</v>
      </c>
      <c r="G18" s="17" t="s">
        <v>39</v>
      </c>
    </row>
    <row r="19" spans="1:7">
      <c r="A19" s="10" t="s">
        <v>40</v>
      </c>
      <c r="B19" s="10" t="s">
        <v>31</v>
      </c>
      <c r="C19" s="14" t="s">
        <v>21</v>
      </c>
      <c r="D19" s="11" t="s">
        <v>41</v>
      </c>
      <c r="E19" s="12">
        <v>42373</v>
      </c>
      <c r="F19" s="13">
        <v>42391</v>
      </c>
      <c r="G19" s="11" t="s">
        <v>42</v>
      </c>
    </row>
    <row r="20" spans="1:7">
      <c r="A20" s="10" t="s">
        <v>43</v>
      </c>
      <c r="B20" s="10" t="s">
        <v>31</v>
      </c>
      <c r="C20" s="14" t="s">
        <v>21</v>
      </c>
      <c r="D20" s="11" t="s">
        <v>44</v>
      </c>
      <c r="E20" s="12">
        <v>42298</v>
      </c>
      <c r="F20" s="13">
        <v>42391</v>
      </c>
      <c r="G20" s="11" t="s">
        <v>45</v>
      </c>
    </row>
    <row r="21" spans="1:7">
      <c r="A21" s="10" t="s">
        <v>46</v>
      </c>
      <c r="B21" s="10" t="s">
        <v>31</v>
      </c>
      <c r="C21" s="14" t="s">
        <v>21</v>
      </c>
      <c r="D21" s="11" t="s">
        <v>47</v>
      </c>
      <c r="E21" s="12">
        <v>42298</v>
      </c>
      <c r="F21" s="13">
        <v>42391</v>
      </c>
      <c r="G21" s="11" t="s">
        <v>45</v>
      </c>
    </row>
    <row r="22" spans="1:7">
      <c r="A22" s="10" t="s">
        <v>48</v>
      </c>
      <c r="B22" s="10" t="s">
        <v>31</v>
      </c>
      <c r="C22" s="14" t="s">
        <v>21</v>
      </c>
      <c r="D22" s="11" t="s">
        <v>49</v>
      </c>
      <c r="E22" s="12">
        <v>42306</v>
      </c>
      <c r="F22" s="13">
        <v>42391</v>
      </c>
      <c r="G22" s="11" t="s">
        <v>50</v>
      </c>
    </row>
    <row r="23" spans="1:7">
      <c r="A23" s="10" t="s">
        <v>51</v>
      </c>
      <c r="B23" s="10" t="s">
        <v>31</v>
      </c>
      <c r="C23" s="14" t="s">
        <v>21</v>
      </c>
      <c r="D23" s="11" t="s">
        <v>52</v>
      </c>
      <c r="E23" s="12">
        <v>42342</v>
      </c>
      <c r="F23" s="13">
        <v>42391</v>
      </c>
      <c r="G23" s="11" t="s">
        <v>53</v>
      </c>
    </row>
    <row r="24" spans="1:7">
      <c r="A24" s="10" t="s">
        <v>54</v>
      </c>
      <c r="B24" s="10" t="s">
        <v>55</v>
      </c>
      <c r="C24" s="14" t="s">
        <v>56</v>
      </c>
      <c r="D24" s="11" t="s">
        <v>57</v>
      </c>
      <c r="E24" s="12">
        <v>42275</v>
      </c>
      <c r="F24" s="13">
        <v>42394</v>
      </c>
      <c r="G24" s="11" t="s">
        <v>58</v>
      </c>
    </row>
    <row r="25" spans="1:7">
      <c r="A25" s="16" t="s">
        <v>59</v>
      </c>
      <c r="B25" s="16" t="s">
        <v>31</v>
      </c>
      <c r="C25" s="15" t="s">
        <v>21</v>
      </c>
      <c r="D25" s="17" t="s">
        <v>60</v>
      </c>
      <c r="E25" s="12">
        <v>42341</v>
      </c>
      <c r="F25" s="13">
        <v>42395</v>
      </c>
      <c r="G25" s="17" t="s">
        <v>61</v>
      </c>
    </row>
    <row r="26" spans="1:7">
      <c r="A26" s="16" t="s">
        <v>62</v>
      </c>
      <c r="B26" s="16" t="s">
        <v>31</v>
      </c>
      <c r="C26" s="15" t="s">
        <v>21</v>
      </c>
      <c r="D26" s="17" t="s">
        <v>63</v>
      </c>
      <c r="E26" s="12">
        <v>42296</v>
      </c>
      <c r="F26" s="18">
        <v>42398</v>
      </c>
      <c r="G26" s="17" t="s">
        <v>64</v>
      </c>
    </row>
  </sheetData>
  <mergeCells count="3">
    <mergeCell ref="A1:G1"/>
    <mergeCell ref="A2:E2"/>
    <mergeCell ref="A3:G3"/>
  </mergeCells>
  <dataValidations count="2">
    <dataValidation type="list" allowBlank="1" showInputMessage="1" showErrorMessage="1" sqref="B8:C15">
      <formula1>DOCUMENTOS_LAS_LAD</formula1>
    </dataValidation>
    <dataValidation type="list" allowBlank="1" showInputMessage="1" showErrorMessage="1" sqref="B16:C26 B5:C7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JAN 2016 LAS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2016-02-04T13:14:30Z</dcterms:created>
  <dcterms:modified xsi:type="dcterms:W3CDTF">2016-02-04T13:16:35Z</dcterms:modified>
</cp:coreProperties>
</file>