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70"/>
  </bookViews>
  <sheets>
    <sheet name="DEF JAN 2016 ISENÇÃO ATIVIDADES" sheetId="1" r:id="rId1"/>
  </sheets>
  <externalReferences>
    <externalReference r:id="rId2"/>
  </externalReferences>
  <definedNames>
    <definedName name="DOCUMENTO_ISENÇÃO">[1]DADOS!$A$10</definedName>
    <definedName name="DOCUMENTOS_LO">[1]DADOS!$A$33:$A$43</definedName>
    <definedName name="ISENÇÃO">[1]DADOS!$A$8:$A$10</definedName>
  </definedNames>
  <calcPr calcId="125725"/>
</workbook>
</file>

<file path=xl/sharedStrings.xml><?xml version="1.0" encoding="utf-8"?>
<sst xmlns="http://schemas.openxmlformats.org/spreadsheetml/2006/main" count="205" uniqueCount="130">
  <si>
    <t xml:space="preserve">RELATÓRIO DE PROCESSOS DEFERIDOS - ISENÇÃO ATIVIDADES </t>
  </si>
  <si>
    <t>SETOR:  COL.  PROCESSOS DEFERIDOS MÊS DE  JANEIRO/2016                  PERÍODO: 04/01/2016 Á 29/01/2016</t>
  </si>
  <si>
    <t>COORDENADOR: CAROLINE CÂMARA</t>
  </si>
  <si>
    <t>Nº PROCESSO</t>
  </si>
  <si>
    <t>TIPO</t>
  </si>
  <si>
    <t>CLASSIF.</t>
  </si>
  <si>
    <t>ENDEREÇO</t>
  </si>
  <si>
    <t>ABERTURA</t>
  </si>
  <si>
    <t>SAÍDA</t>
  </si>
  <si>
    <t>OBSERVAÇÕES</t>
  </si>
  <si>
    <t>6667/2014</t>
  </si>
  <si>
    <t>Licença de Operação</t>
  </si>
  <si>
    <t>Isenção de Licença Ambiental</t>
  </si>
  <si>
    <t>AVENIDA ABOLIÇÃO, Nº 2026</t>
  </si>
  <si>
    <t>MONTEPLAN EMPREENDIMENTOS TURÍSTICOS LTDA</t>
  </si>
  <si>
    <t>15800/2014</t>
  </si>
  <si>
    <t>Isenção de Licença Ambiental / PGRSS</t>
  </si>
  <si>
    <t>RUA GOVERNADOR SAMPAIO, Nº 330</t>
  </si>
  <si>
    <t>DROGUISTA CEARENSE REIRELI - ME</t>
  </si>
  <si>
    <t>16023/2015</t>
  </si>
  <si>
    <t>Licença de Operação (renovação)</t>
  </si>
  <si>
    <t>RUA PROFESSOR FRANCISCO GONÇALVES, 47</t>
  </si>
  <si>
    <t>CLÍNICA DRA MARIA HELENA MAGALHÃES ALBUQUERQUE LTDA EPP</t>
  </si>
  <si>
    <t>19704/2015</t>
  </si>
  <si>
    <t>AV. BARÃO DE STUDART, 2675</t>
  </si>
  <si>
    <t>DISTRIBUIDORA DE ALIMENTOS FARTURA S. A</t>
  </si>
  <si>
    <t>1953/2015</t>
  </si>
  <si>
    <t>RUA SOLON PINHEIRO, 786</t>
  </si>
  <si>
    <t>MARCOPRINT INDUSTRIAS GRAFICAS COM E REPRESENTAÇÕES LTDA</t>
  </si>
  <si>
    <t>8941/2015</t>
  </si>
  <si>
    <t>ANTONIO FUIZA, Nº 426</t>
  </si>
  <si>
    <t>DIMAS MENDES BARBOSA ME</t>
  </si>
  <si>
    <t>5943/2015</t>
  </si>
  <si>
    <t>RUA JOSÉ LEONCIO, Nº 943</t>
  </si>
  <si>
    <t>NORDESTE DISTRIBUIDORA DE PESCADOS LTDA</t>
  </si>
  <si>
    <t>3524/2015</t>
  </si>
  <si>
    <t>RUA ANTÔNIO COSTA MENDES, Nº 105</t>
  </si>
  <si>
    <t>CARLOS RUIMAR PINHEIRO ME</t>
  </si>
  <si>
    <t>12679/2015</t>
  </si>
  <si>
    <t>RUA MARANHÃO, Nº 54</t>
  </si>
  <si>
    <t>JOSÉ ARIDOVAL DE CASTRO - ME</t>
  </si>
  <si>
    <t>15737/2015</t>
  </si>
  <si>
    <t>RUA ALBERTO MAGNO, Nº 1369</t>
  </si>
  <si>
    <t>SIM COMÉRCIO DE CARNES LTDA</t>
  </si>
  <si>
    <t>20096/2015</t>
  </si>
  <si>
    <t>RUA JOSÉ VILAR, Nº 1222</t>
  </si>
  <si>
    <t>UNIMED FORTALEZA SOCIEDADE COOPERATIVA MÉDICA LTDA</t>
  </si>
  <si>
    <t>13843/2015</t>
  </si>
  <si>
    <t>Isenção de Licença Ambiental + PGRS</t>
  </si>
  <si>
    <t>AVENIDA WASHINGTON SOARES, Nº 3690 LOJA 10</t>
  </si>
  <si>
    <t>BIBI DOCES E SALGADOS LTDA</t>
  </si>
  <si>
    <t>13844/2015</t>
  </si>
  <si>
    <t>RUA DEUSDEDIT COSTA SOUZA, Nº 55, LOJA 08</t>
  </si>
  <si>
    <t>2137/2015</t>
  </si>
  <si>
    <t>AVENIDA SARGENTO HERMÍNIO, Nº 2441</t>
  </si>
  <si>
    <t>FRANCISCO DE ASSIS SANTIAGO COSTA ME</t>
  </si>
  <si>
    <t>782/2016</t>
  </si>
  <si>
    <t>AVENIDA BEZERRA DE MENEZES, Nº 267</t>
  </si>
  <si>
    <t>5525/2015</t>
  </si>
  <si>
    <t>RUA DONA MENDINHA, Nº 673</t>
  </si>
  <si>
    <t xml:space="preserve">ROBERTO FORTES DISTRIBUIDORA LTDA </t>
  </si>
  <si>
    <t>12018/2015</t>
  </si>
  <si>
    <t>AVENIDA FRANCISCO SÁ, Nº 3405</t>
  </si>
  <si>
    <t>DOMINGOS ARAÚJO NETO</t>
  </si>
  <si>
    <t>18693/2015</t>
  </si>
  <si>
    <t>RUA PRINCESA ISABEL, Nº 1137 A 1139 A</t>
  </si>
  <si>
    <t>SÓ VEDAÇÕES COMERCIAL LTDA - EPP</t>
  </si>
  <si>
    <t>15772/2014</t>
  </si>
  <si>
    <t>RUA PEDRO BORGES, 143</t>
  </si>
  <si>
    <t>CONDOMINIO SHOPPING LISBONENSE</t>
  </si>
  <si>
    <t>20045/2015</t>
  </si>
  <si>
    <t>AVENIDA BEIRA MAR, 3698</t>
  </si>
  <si>
    <t>COCO BAMBU FRUTOS DO MAR COMÉRCIO DE ALIMENTOS LTDA</t>
  </si>
  <si>
    <t>19816/2015</t>
  </si>
  <si>
    <t>AVENIDA BEIRA MAR, 848</t>
  </si>
  <si>
    <t>MB - EMPREENDIMENTOS HITELEIROS E TURISTICOS AS</t>
  </si>
  <si>
    <t>20307/2015</t>
  </si>
  <si>
    <t>RUA BARÃO DE AQUIRAZ, 1547</t>
  </si>
  <si>
    <t>CLIPPER INDÚSTRIA E COMÉRCIO DE CONFECÇÕES LTDA - EPP</t>
  </si>
  <si>
    <t>20122/2015</t>
  </si>
  <si>
    <t>RUA JANDUINS, 100</t>
  </si>
  <si>
    <t>CHANCELLER MOTEL LTDA - ME</t>
  </si>
  <si>
    <t>19611/2015</t>
  </si>
  <si>
    <t>AVENIDA AUGUSTO DIS ANJOS, 1912</t>
  </si>
  <si>
    <t>AGROMOTORES IRRIGAÇÃO MÁQUINAS E SERVIÇOS LTDA</t>
  </si>
  <si>
    <t>20123/2015</t>
  </si>
  <si>
    <t>RUA JANDUINS, 50</t>
  </si>
  <si>
    <t>EVANDRO FERNANDES MESQUITA ME</t>
  </si>
  <si>
    <t>250/2016</t>
  </si>
  <si>
    <t>AVENIDA TREZE DE MAIO, 901</t>
  </si>
  <si>
    <t>PADARIA ROMANA INDÚSTRIA E COMÉRCIO DE PANIFICAÇÃO E CONFEITARIA LTDA</t>
  </si>
  <si>
    <t>303/2016</t>
  </si>
  <si>
    <t>RUA FRANCISCO JOSÉ ALBUQUERQUE PEREIRA, 1020</t>
  </si>
  <si>
    <t>TORQUATO INDÚSTRIA E COMÉRCIO DE CONFECÇÕES DO VESTUÁRIO LTDA - ME</t>
  </si>
  <si>
    <t>394/2016</t>
  </si>
  <si>
    <t>AVENIDA PONTES VIEIRA, Nº 1127</t>
  </si>
  <si>
    <t>TIO LANCHES ALIMENTOS LTDA - EPP</t>
  </si>
  <si>
    <t>792/2016</t>
  </si>
  <si>
    <t>AVENIDA DIOGUINHO, Nº 2950</t>
  </si>
  <si>
    <t>LEVEL 3 COMUNICAÇÕES DO BRASIL LTDA</t>
  </si>
  <si>
    <t>20131/2015</t>
  </si>
  <si>
    <t>AVENIDA JOÃO PESSOA, Nº 6886</t>
  </si>
  <si>
    <t>PANPHARMA DISTRIBUIDORA DE MEDICAMENTOS LTDA</t>
  </si>
  <si>
    <t>468/2016</t>
  </si>
  <si>
    <t>RUA CARINDO DE QUEIROZ, Nº 1038</t>
  </si>
  <si>
    <t>F R SANTOS E CIA LTDA - ME</t>
  </si>
  <si>
    <t>865/2016</t>
  </si>
  <si>
    <t>RUA ALUÍSIO MAMEDE, Nº 35</t>
  </si>
  <si>
    <t>TRUE AÇAI DISTRIBUIÇÃO LTDA - ME</t>
  </si>
  <si>
    <t>16207/2015</t>
  </si>
  <si>
    <t>RUA CAPITÃO AVIADOR MARIO PRADO, Nº 220</t>
  </si>
  <si>
    <t>NUTRINOR - RESTAURANTES DE COLETIVIDADE LTDA</t>
  </si>
  <si>
    <t>1211/2016</t>
  </si>
  <si>
    <t>AVENIDA ALBERTO SÁ, 540 E 500</t>
  </si>
  <si>
    <t>BARJUD INDÚSTRIA DE CONFECÇÕES LTDA</t>
  </si>
  <si>
    <t>1033/2016</t>
  </si>
  <si>
    <t>RUA N, 310, LOJA 06</t>
  </si>
  <si>
    <t>BRASIL LOG TRASNPORTES LTDA - ME</t>
  </si>
  <si>
    <t>1026/2016</t>
  </si>
  <si>
    <t>RUA ARARIBÓIA, Nº 192</t>
  </si>
  <si>
    <t>ORGANIZAÇÃO EDUCACIONAL RAIO DE LUZ S/C LTDA ME</t>
  </si>
  <si>
    <t>1164/2016</t>
  </si>
  <si>
    <t>AVENIDA JOÃO DE ARAÚJO LIMA, Nº 801</t>
  </si>
  <si>
    <t>JW SERVIÇOS MÉDICOS S/S LTDA - EPP</t>
  </si>
  <si>
    <t>1062/2016</t>
  </si>
  <si>
    <t>RUA EPAMINONDAS FROTA, Nº 420</t>
  </si>
  <si>
    <t>PRINTCOLOR GRÁFICA E EDITORA LTDA EPP</t>
  </si>
  <si>
    <t>945/2016</t>
  </si>
  <si>
    <t>RUA 5, Nº 1572, LOTEAMENTO PARQUE SANTANA I</t>
  </si>
  <si>
    <t>TRICOPAN INDÚSTRIA E COMÉRCIO DE ALIMENTOS LTDA - ME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</si>
</sst>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3" borderId="4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>
      <alignment horizontal="left"/>
    </xf>
    <xf numFmtId="14" fontId="3" fillId="0" borderId="8" xfId="0" applyNumberFormat="1" applyFont="1" applyFill="1" applyBorder="1" applyAlignment="1">
      <alignment horizontal="center"/>
    </xf>
    <xf numFmtId="0" fontId="4" fillId="2" borderId="5" xfId="0" applyFont="1" applyFill="1" applyBorder="1"/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Alignment="1">
      <alignment horizontal="left"/>
    </xf>
    <xf numFmtId="14" fontId="4" fillId="0" borderId="8" xfId="0" applyNumberFormat="1" applyFont="1" applyBorder="1"/>
    <xf numFmtId="14" fontId="4" fillId="0" borderId="8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14" fontId="4" fillId="0" borderId="8" xfId="0" applyNumberFormat="1" applyFont="1" applyFill="1" applyBorder="1"/>
    <xf numFmtId="0" fontId="5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9">
          <cell r="A9" t="str">
            <v>Isenção de Licença Ambiental / PGRS</v>
          </cell>
        </row>
        <row r="10">
          <cell r="A10" t="str">
            <v>Isenção de Licença Ambiental / PGRSS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B1" workbookViewId="0">
      <selection activeCell="B22" sqref="B22"/>
    </sheetView>
  </sheetViews>
  <sheetFormatPr defaultRowHeight="15"/>
  <cols>
    <col min="1" max="1" width="13.28515625" bestFit="1" customWidth="1"/>
    <col min="2" max="2" width="30.7109375" bestFit="1" customWidth="1"/>
    <col min="3" max="3" width="35.140625" bestFit="1" customWidth="1"/>
    <col min="4" max="4" width="47.42578125" bestFit="1" customWidth="1"/>
    <col min="5" max="6" width="10.7109375" bestFit="1" customWidth="1"/>
    <col min="7" max="7" width="75.42578125" bestFit="1" customWidth="1"/>
  </cols>
  <sheetData>
    <row r="1" spans="1:7" ht="18" thickBot="1">
      <c r="A1" s="1" t="s">
        <v>0</v>
      </c>
      <c r="B1" s="2"/>
      <c r="C1" s="2"/>
      <c r="D1" s="2"/>
      <c r="E1" s="2"/>
      <c r="F1" s="2"/>
      <c r="G1" s="3"/>
    </row>
    <row r="2" spans="1:7" ht="15.75" thickBot="1">
      <c r="A2" s="4" t="s">
        <v>1</v>
      </c>
      <c r="B2" s="4"/>
      <c r="C2" s="4"/>
      <c r="D2" s="4"/>
      <c r="E2" s="4"/>
      <c r="F2" s="13"/>
      <c r="G2" s="13"/>
    </row>
    <row r="3" spans="1:7" ht="15.75" thickBot="1">
      <c r="A3" s="5" t="s">
        <v>2</v>
      </c>
      <c r="B3" s="5"/>
      <c r="C3" s="5"/>
      <c r="D3" s="5"/>
      <c r="E3" s="5"/>
      <c r="F3" s="5"/>
      <c r="G3" s="5"/>
    </row>
    <row r="4" spans="1:7" ht="15.75" thickBot="1">
      <c r="A4" s="14"/>
      <c r="B4" s="14"/>
      <c r="C4" s="14"/>
      <c r="D4" s="14"/>
      <c r="E4" s="14"/>
      <c r="F4" s="14"/>
      <c r="G4" s="14"/>
    </row>
    <row r="5" spans="1:7" ht="15.75" thickBot="1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9</v>
      </c>
    </row>
    <row r="6" spans="1:7">
      <c r="A6" s="15" t="s">
        <v>10</v>
      </c>
      <c r="B6" s="15" t="s">
        <v>11</v>
      </c>
      <c r="C6" s="16" t="s">
        <v>12</v>
      </c>
      <c r="D6" s="17" t="s">
        <v>13</v>
      </c>
      <c r="E6" s="18">
        <v>41782</v>
      </c>
      <c r="F6" s="19">
        <v>42374</v>
      </c>
      <c r="G6" s="17" t="s">
        <v>14</v>
      </c>
    </row>
    <row r="7" spans="1:7">
      <c r="A7" s="15" t="s">
        <v>15</v>
      </c>
      <c r="B7" s="15" t="s">
        <v>11</v>
      </c>
      <c r="C7" s="16" t="s">
        <v>16</v>
      </c>
      <c r="D7" s="17" t="s">
        <v>17</v>
      </c>
      <c r="E7" s="18">
        <v>41977</v>
      </c>
      <c r="F7" s="19">
        <v>42374</v>
      </c>
      <c r="G7" s="17" t="s">
        <v>18</v>
      </c>
    </row>
    <row r="8" spans="1:7">
      <c r="A8" s="15" t="s">
        <v>19</v>
      </c>
      <c r="B8" s="15" t="s">
        <v>20</v>
      </c>
      <c r="C8" s="16" t="s">
        <v>12</v>
      </c>
      <c r="D8" s="17" t="s">
        <v>21</v>
      </c>
      <c r="E8" s="18">
        <v>42293</v>
      </c>
      <c r="F8" s="19">
        <v>42381</v>
      </c>
      <c r="G8" s="17" t="s">
        <v>22</v>
      </c>
    </row>
    <row r="9" spans="1:7">
      <c r="A9" s="15" t="s">
        <v>23</v>
      </c>
      <c r="B9" s="15" t="s">
        <v>11</v>
      </c>
      <c r="C9" s="16" t="s">
        <v>12</v>
      </c>
      <c r="D9" s="17" t="s">
        <v>24</v>
      </c>
      <c r="E9" s="18">
        <v>42353</v>
      </c>
      <c r="F9" s="19">
        <v>42381</v>
      </c>
      <c r="G9" s="17" t="s">
        <v>25</v>
      </c>
    </row>
    <row r="10" spans="1:7">
      <c r="A10" s="15" t="s">
        <v>26</v>
      </c>
      <c r="B10" s="15" t="s">
        <v>11</v>
      </c>
      <c r="C10" s="16" t="s">
        <v>12</v>
      </c>
      <c r="D10" s="17" t="s">
        <v>27</v>
      </c>
      <c r="E10" s="18">
        <v>42047</v>
      </c>
      <c r="F10" s="19">
        <v>42382</v>
      </c>
      <c r="G10" s="17" t="s">
        <v>28</v>
      </c>
    </row>
    <row r="11" spans="1:7">
      <c r="A11" s="15" t="s">
        <v>29</v>
      </c>
      <c r="B11" s="15" t="s">
        <v>11</v>
      </c>
      <c r="C11" s="16" t="s">
        <v>12</v>
      </c>
      <c r="D11" s="17" t="s">
        <v>30</v>
      </c>
      <c r="E11" s="18">
        <v>42188</v>
      </c>
      <c r="F11" s="19">
        <v>42390</v>
      </c>
      <c r="G11" s="17" t="s">
        <v>31</v>
      </c>
    </row>
    <row r="12" spans="1:7">
      <c r="A12" s="9" t="s">
        <v>32</v>
      </c>
      <c r="B12" s="9" t="s">
        <v>11</v>
      </c>
      <c r="C12" s="10" t="s">
        <v>12</v>
      </c>
      <c r="D12" s="11" t="s">
        <v>33</v>
      </c>
      <c r="E12" s="18">
        <v>42139</v>
      </c>
      <c r="F12" s="12">
        <v>42391</v>
      </c>
      <c r="G12" s="11" t="s">
        <v>34</v>
      </c>
    </row>
    <row r="13" spans="1:7">
      <c r="A13" s="9" t="s">
        <v>35</v>
      </c>
      <c r="B13" s="9" t="s">
        <v>11</v>
      </c>
      <c r="C13" s="10" t="s">
        <v>12</v>
      </c>
      <c r="D13" s="11" t="s">
        <v>36</v>
      </c>
      <c r="E13" s="18">
        <v>42086</v>
      </c>
      <c r="F13" s="12">
        <v>42391</v>
      </c>
      <c r="G13" s="11" t="s">
        <v>37</v>
      </c>
    </row>
    <row r="14" spans="1:7">
      <c r="A14" s="9" t="s">
        <v>38</v>
      </c>
      <c r="B14" s="9" t="s">
        <v>11</v>
      </c>
      <c r="C14" s="10" t="s">
        <v>12</v>
      </c>
      <c r="D14" s="11" t="s">
        <v>39</v>
      </c>
      <c r="E14" s="18">
        <v>42247</v>
      </c>
      <c r="F14" s="12">
        <v>42391</v>
      </c>
      <c r="G14" s="11" t="s">
        <v>40</v>
      </c>
    </row>
    <row r="15" spans="1:7">
      <c r="A15" s="9" t="s">
        <v>41</v>
      </c>
      <c r="B15" s="9" t="s">
        <v>11</v>
      </c>
      <c r="C15" s="10" t="s">
        <v>12</v>
      </c>
      <c r="D15" s="11" t="s">
        <v>42</v>
      </c>
      <c r="E15" s="18">
        <v>42291</v>
      </c>
      <c r="F15" s="12">
        <v>42391</v>
      </c>
      <c r="G15" s="11" t="s">
        <v>43</v>
      </c>
    </row>
    <row r="16" spans="1:7">
      <c r="A16" s="9" t="s">
        <v>44</v>
      </c>
      <c r="B16" s="9" t="s">
        <v>11</v>
      </c>
      <c r="C16" s="10" t="s">
        <v>12</v>
      </c>
      <c r="D16" s="11" t="s">
        <v>45</v>
      </c>
      <c r="E16" s="18">
        <v>42361</v>
      </c>
      <c r="F16" s="12">
        <v>42391</v>
      </c>
      <c r="G16" s="11" t="s">
        <v>46</v>
      </c>
    </row>
    <row r="17" spans="1:7">
      <c r="A17" s="9" t="s">
        <v>47</v>
      </c>
      <c r="B17" s="9" t="s">
        <v>11</v>
      </c>
      <c r="C17" s="10" t="s">
        <v>48</v>
      </c>
      <c r="D17" s="11" t="s">
        <v>49</v>
      </c>
      <c r="E17" s="18">
        <v>42360</v>
      </c>
      <c r="F17" s="12">
        <v>42394</v>
      </c>
      <c r="G17" s="11" t="s">
        <v>50</v>
      </c>
    </row>
    <row r="18" spans="1:7">
      <c r="A18" s="9" t="s">
        <v>51</v>
      </c>
      <c r="B18" s="9" t="s">
        <v>11</v>
      </c>
      <c r="C18" s="10" t="s">
        <v>48</v>
      </c>
      <c r="D18" s="11" t="s">
        <v>52</v>
      </c>
      <c r="E18" s="18">
        <v>42262</v>
      </c>
      <c r="F18" s="12">
        <v>42394</v>
      </c>
      <c r="G18" s="11" t="s">
        <v>50</v>
      </c>
    </row>
    <row r="19" spans="1:7">
      <c r="A19" s="9" t="s">
        <v>53</v>
      </c>
      <c r="B19" s="9" t="s">
        <v>11</v>
      </c>
      <c r="C19" s="10" t="s">
        <v>12</v>
      </c>
      <c r="D19" s="11" t="s">
        <v>54</v>
      </c>
      <c r="E19" s="18">
        <v>42055</v>
      </c>
      <c r="F19" s="12">
        <v>42394</v>
      </c>
      <c r="G19" s="11" t="s">
        <v>55</v>
      </c>
    </row>
    <row r="20" spans="1:7">
      <c r="A20" s="9" t="s">
        <v>56</v>
      </c>
      <c r="B20" s="9" t="s">
        <v>11</v>
      </c>
      <c r="C20" s="10" t="s">
        <v>12</v>
      </c>
      <c r="D20" s="11" t="s">
        <v>57</v>
      </c>
      <c r="E20" s="18">
        <v>42387</v>
      </c>
      <c r="F20" s="12">
        <v>42394</v>
      </c>
      <c r="G20" s="11" t="s">
        <v>46</v>
      </c>
    </row>
    <row r="21" spans="1:7">
      <c r="A21" s="20" t="s">
        <v>58</v>
      </c>
      <c r="B21" s="20" t="s">
        <v>11</v>
      </c>
      <c r="C21" s="21" t="s">
        <v>16</v>
      </c>
      <c r="D21" s="17" t="s">
        <v>59</v>
      </c>
      <c r="E21" s="18">
        <v>42132</v>
      </c>
      <c r="F21" s="12">
        <v>42395</v>
      </c>
      <c r="G21" s="17" t="s">
        <v>60</v>
      </c>
    </row>
    <row r="22" spans="1:7">
      <c r="A22" s="15" t="s">
        <v>61</v>
      </c>
      <c r="B22" s="15" t="s">
        <v>11</v>
      </c>
      <c r="C22" s="16" t="s">
        <v>12</v>
      </c>
      <c r="D22" s="17" t="s">
        <v>62</v>
      </c>
      <c r="E22" s="18">
        <v>42236</v>
      </c>
      <c r="F22" s="12">
        <v>42396</v>
      </c>
      <c r="G22" s="17" t="s">
        <v>63</v>
      </c>
    </row>
    <row r="23" spans="1:7">
      <c r="A23" s="15" t="s">
        <v>64</v>
      </c>
      <c r="B23" s="15" t="s">
        <v>11</v>
      </c>
      <c r="C23" s="16" t="s">
        <v>12</v>
      </c>
      <c r="D23" s="17" t="s">
        <v>65</v>
      </c>
      <c r="E23" s="18">
        <v>42339</v>
      </c>
      <c r="F23" s="19">
        <v>42397</v>
      </c>
      <c r="G23" s="17" t="s">
        <v>66</v>
      </c>
    </row>
    <row r="24" spans="1:7">
      <c r="A24" s="15" t="s">
        <v>67</v>
      </c>
      <c r="B24" s="15" t="s">
        <v>11</v>
      </c>
      <c r="C24" s="16" t="s">
        <v>12</v>
      </c>
      <c r="D24" s="17" t="s">
        <v>68</v>
      </c>
      <c r="E24" s="18">
        <v>41977</v>
      </c>
      <c r="F24" s="19">
        <v>42398</v>
      </c>
      <c r="G24" s="17" t="s">
        <v>69</v>
      </c>
    </row>
    <row r="25" spans="1:7">
      <c r="A25" s="9" t="s">
        <v>70</v>
      </c>
      <c r="B25" s="9" t="s">
        <v>12</v>
      </c>
      <c r="C25" s="9" t="s">
        <v>12</v>
      </c>
      <c r="D25" s="11" t="s">
        <v>71</v>
      </c>
      <c r="E25" s="22">
        <v>42360</v>
      </c>
      <c r="F25" s="12">
        <v>42381</v>
      </c>
      <c r="G25" s="11" t="s">
        <v>72</v>
      </c>
    </row>
    <row r="26" spans="1:7">
      <c r="A26" s="9" t="s">
        <v>73</v>
      </c>
      <c r="B26" s="9" t="s">
        <v>12</v>
      </c>
      <c r="C26" s="9" t="s">
        <v>12</v>
      </c>
      <c r="D26" s="11" t="s">
        <v>74</v>
      </c>
      <c r="E26" s="22">
        <v>42355</v>
      </c>
      <c r="F26" s="12">
        <v>42381</v>
      </c>
      <c r="G26" s="11" t="s">
        <v>75</v>
      </c>
    </row>
    <row r="27" spans="1:7">
      <c r="A27" s="9" t="s">
        <v>76</v>
      </c>
      <c r="B27" s="9" t="s">
        <v>12</v>
      </c>
      <c r="C27" s="9" t="s">
        <v>12</v>
      </c>
      <c r="D27" s="11" t="s">
        <v>77</v>
      </c>
      <c r="E27" s="22">
        <v>42368</v>
      </c>
      <c r="F27" s="12">
        <v>42381</v>
      </c>
      <c r="G27" s="11" t="s">
        <v>78</v>
      </c>
    </row>
    <row r="28" spans="1:7">
      <c r="A28" s="9" t="s">
        <v>79</v>
      </c>
      <c r="B28" s="9" t="s">
        <v>12</v>
      </c>
      <c r="C28" s="9" t="s">
        <v>12</v>
      </c>
      <c r="D28" s="11" t="s">
        <v>80</v>
      </c>
      <c r="E28" s="22">
        <v>42361</v>
      </c>
      <c r="F28" s="12">
        <v>42381</v>
      </c>
      <c r="G28" s="11" t="s">
        <v>81</v>
      </c>
    </row>
    <row r="29" spans="1:7">
      <c r="A29" s="9" t="s">
        <v>82</v>
      </c>
      <c r="B29" s="9" t="s">
        <v>12</v>
      </c>
      <c r="C29" s="9" t="s">
        <v>12</v>
      </c>
      <c r="D29" s="11" t="s">
        <v>83</v>
      </c>
      <c r="E29" s="22">
        <v>42352</v>
      </c>
      <c r="F29" s="12">
        <v>42381</v>
      </c>
      <c r="G29" s="11" t="s">
        <v>84</v>
      </c>
    </row>
    <row r="30" spans="1:7">
      <c r="A30" s="9" t="s">
        <v>85</v>
      </c>
      <c r="B30" s="9" t="s">
        <v>12</v>
      </c>
      <c r="C30" s="9" t="s">
        <v>12</v>
      </c>
      <c r="D30" s="11" t="s">
        <v>86</v>
      </c>
      <c r="E30" s="22">
        <v>42361</v>
      </c>
      <c r="F30" s="12">
        <v>42382</v>
      </c>
      <c r="G30" s="11" t="s">
        <v>87</v>
      </c>
    </row>
    <row r="31" spans="1:7">
      <c r="A31" s="9" t="s">
        <v>88</v>
      </c>
      <c r="B31" s="9" t="s">
        <v>12</v>
      </c>
      <c r="C31" s="9" t="s">
        <v>12</v>
      </c>
      <c r="D31" s="11" t="s">
        <v>89</v>
      </c>
      <c r="E31" s="22">
        <v>42377</v>
      </c>
      <c r="F31" s="12">
        <v>42390</v>
      </c>
      <c r="G31" s="11" t="s">
        <v>90</v>
      </c>
    </row>
    <row r="32" spans="1:7">
      <c r="A32" s="9" t="s">
        <v>91</v>
      </c>
      <c r="B32" s="9" t="s">
        <v>12</v>
      </c>
      <c r="C32" s="9" t="s">
        <v>12</v>
      </c>
      <c r="D32" s="11" t="s">
        <v>92</v>
      </c>
      <c r="E32" s="22">
        <v>42377</v>
      </c>
      <c r="F32" s="12">
        <v>42390</v>
      </c>
      <c r="G32" s="11" t="s">
        <v>93</v>
      </c>
    </row>
    <row r="33" spans="1:7">
      <c r="A33" s="9" t="s">
        <v>94</v>
      </c>
      <c r="B33" s="9" t="s">
        <v>12</v>
      </c>
      <c r="C33" s="9" t="s">
        <v>12</v>
      </c>
      <c r="D33" s="11" t="s">
        <v>95</v>
      </c>
      <c r="E33" s="22">
        <v>42381</v>
      </c>
      <c r="F33" s="12">
        <v>42391</v>
      </c>
      <c r="G33" s="23" t="s">
        <v>96</v>
      </c>
    </row>
    <row r="34" spans="1:7">
      <c r="A34" s="9" t="s">
        <v>97</v>
      </c>
      <c r="B34" s="9" t="s">
        <v>12</v>
      </c>
      <c r="C34" s="9" t="s">
        <v>12</v>
      </c>
      <c r="D34" s="11" t="s">
        <v>98</v>
      </c>
      <c r="E34" s="22">
        <v>42387</v>
      </c>
      <c r="F34" s="12">
        <v>42391</v>
      </c>
      <c r="G34" s="11" t="s">
        <v>99</v>
      </c>
    </row>
    <row r="35" spans="1:7">
      <c r="A35" s="9" t="s">
        <v>100</v>
      </c>
      <c r="B35" s="9" t="s">
        <v>12</v>
      </c>
      <c r="C35" s="9" t="s">
        <v>12</v>
      </c>
      <c r="D35" s="11" t="s">
        <v>101</v>
      </c>
      <c r="E35" s="22">
        <v>42361</v>
      </c>
      <c r="F35" s="12">
        <v>42391</v>
      </c>
      <c r="G35" s="11" t="s">
        <v>102</v>
      </c>
    </row>
    <row r="36" spans="1:7">
      <c r="A36" s="9" t="s">
        <v>103</v>
      </c>
      <c r="B36" s="9" t="s">
        <v>12</v>
      </c>
      <c r="C36" s="9" t="s">
        <v>12</v>
      </c>
      <c r="D36" s="11" t="s">
        <v>104</v>
      </c>
      <c r="E36" s="22">
        <v>42382</v>
      </c>
      <c r="F36" s="12">
        <v>42394</v>
      </c>
      <c r="G36" s="11" t="s">
        <v>105</v>
      </c>
    </row>
    <row r="37" spans="1:7">
      <c r="A37" s="9" t="s">
        <v>106</v>
      </c>
      <c r="B37" s="9" t="s">
        <v>12</v>
      </c>
      <c r="C37" s="9" t="s">
        <v>12</v>
      </c>
      <c r="D37" s="11" t="s">
        <v>107</v>
      </c>
      <c r="E37" s="22">
        <v>42388</v>
      </c>
      <c r="F37" s="12">
        <v>42394</v>
      </c>
      <c r="G37" s="11" t="s">
        <v>108</v>
      </c>
    </row>
    <row r="38" spans="1:7">
      <c r="A38" s="9" t="s">
        <v>109</v>
      </c>
      <c r="B38" s="9" t="s">
        <v>12</v>
      </c>
      <c r="C38" s="9" t="s">
        <v>12</v>
      </c>
      <c r="D38" s="11" t="s">
        <v>110</v>
      </c>
      <c r="E38" s="22">
        <v>42297</v>
      </c>
      <c r="F38" s="12">
        <v>42395</v>
      </c>
      <c r="G38" s="11" t="s">
        <v>111</v>
      </c>
    </row>
    <row r="39" spans="1:7">
      <c r="A39" s="9" t="s">
        <v>112</v>
      </c>
      <c r="B39" s="9" t="s">
        <v>12</v>
      </c>
      <c r="C39" s="9" t="s">
        <v>12</v>
      </c>
      <c r="D39" s="11" t="s">
        <v>113</v>
      </c>
      <c r="E39" s="22">
        <v>42395</v>
      </c>
      <c r="F39" s="12">
        <v>42397</v>
      </c>
      <c r="G39" s="11" t="s">
        <v>114</v>
      </c>
    </row>
    <row r="40" spans="1:7">
      <c r="A40" s="9" t="s">
        <v>115</v>
      </c>
      <c r="B40" s="9" t="s">
        <v>12</v>
      </c>
      <c r="C40" s="9" t="s">
        <v>12</v>
      </c>
      <c r="D40" s="11" t="s">
        <v>116</v>
      </c>
      <c r="E40" s="22">
        <v>42391</v>
      </c>
      <c r="F40" s="12">
        <v>42397</v>
      </c>
      <c r="G40" s="11" t="s">
        <v>117</v>
      </c>
    </row>
    <row r="41" spans="1:7">
      <c r="A41" s="9" t="s">
        <v>118</v>
      </c>
      <c r="B41" s="9" t="s">
        <v>12</v>
      </c>
      <c r="C41" s="9" t="s">
        <v>12</v>
      </c>
      <c r="D41" s="11" t="s">
        <v>119</v>
      </c>
      <c r="E41" s="22">
        <v>42390</v>
      </c>
      <c r="F41" s="12">
        <v>42397</v>
      </c>
      <c r="G41" s="11" t="s">
        <v>120</v>
      </c>
    </row>
    <row r="42" spans="1:7">
      <c r="A42" s="9" t="s">
        <v>121</v>
      </c>
      <c r="B42" s="9" t="s">
        <v>12</v>
      </c>
      <c r="C42" s="9" t="s">
        <v>12</v>
      </c>
      <c r="D42" s="11" t="s">
        <v>122</v>
      </c>
      <c r="E42" s="22">
        <v>42394</v>
      </c>
      <c r="F42" s="12">
        <v>42397</v>
      </c>
      <c r="G42" s="11" t="s">
        <v>123</v>
      </c>
    </row>
    <row r="43" spans="1:7">
      <c r="A43" s="9" t="s">
        <v>124</v>
      </c>
      <c r="B43" s="9" t="s">
        <v>12</v>
      </c>
      <c r="C43" s="9" t="s">
        <v>12</v>
      </c>
      <c r="D43" s="11" t="s">
        <v>125</v>
      </c>
      <c r="E43" s="22">
        <v>42391</v>
      </c>
      <c r="F43" s="12">
        <v>42397</v>
      </c>
      <c r="G43" s="11" t="s">
        <v>126</v>
      </c>
    </row>
    <row r="44" spans="1:7">
      <c r="A44" s="9" t="s">
        <v>127</v>
      </c>
      <c r="B44" s="9" t="s">
        <v>12</v>
      </c>
      <c r="C44" s="9" t="s">
        <v>12</v>
      </c>
      <c r="D44" s="11" t="s">
        <v>128</v>
      </c>
      <c r="E44" s="22">
        <v>42389</v>
      </c>
      <c r="F44" s="12">
        <v>42397</v>
      </c>
      <c r="G44" s="11" t="s">
        <v>129</v>
      </c>
    </row>
  </sheetData>
  <mergeCells count="4">
    <mergeCell ref="A1:G1"/>
    <mergeCell ref="A2:E2"/>
    <mergeCell ref="A3:G3"/>
    <mergeCell ref="A4:G4"/>
  </mergeCells>
  <dataValidations count="3">
    <dataValidation type="list" allowBlank="1" showInputMessage="1" showErrorMessage="1" sqref="B33:C35">
      <formula1>DOCUMENTO_ISENÇÃO</formula1>
    </dataValidation>
    <dataValidation type="list" allowBlank="1" showInputMessage="1" showErrorMessage="1" sqref="B25:C32 B36:C44">
      <formula1>ISENÇÃO</formula1>
    </dataValidation>
    <dataValidation type="list" allowBlank="1" showInputMessage="1" showErrorMessage="1" sqref="B6:C24">
      <formula1>DOCUMENTOS_LO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JAN 2016 ISENÇÃO ATIVIDADES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2016-02-04T13:09:30Z</dcterms:created>
  <dcterms:modified xsi:type="dcterms:W3CDTF">2016-02-04T13:12:36Z</dcterms:modified>
</cp:coreProperties>
</file>