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NOV 2016 LO" sheetId="1" r:id="rId1"/>
  </sheets>
  <externalReferences>
    <externalReference r:id="rId2"/>
    <externalReference r:id="rId3"/>
  </externalReferences>
  <definedNames>
    <definedName name="ATIVIDADE">[1]DADOS!$C:$C</definedName>
    <definedName name="DOCUMENTOS_LO">[2]DADOS!$A$33:$A$43</definedName>
  </definedNames>
  <calcPr calcId="125725"/>
</workbook>
</file>

<file path=xl/sharedStrings.xml><?xml version="1.0" encoding="utf-8"?>
<sst xmlns="http://schemas.openxmlformats.org/spreadsheetml/2006/main" count="397" uniqueCount="273">
  <si>
    <t>RELATÓRIO DE PROCESSOS DEFERIDOS - LO</t>
  </si>
  <si>
    <t>SETOR:  COL.  PROCESSOS DEFERIDOS MÊS DE  NOVEMBRO/2016                  PERÍODO: 01/11/2016 Á 30/11/2016</t>
  </si>
  <si>
    <t>Nº PROCESSO</t>
  </si>
  <si>
    <t>TIPO</t>
  </si>
  <si>
    <t>CLASSIFICAÇÃO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</si>
  <si>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</si>
  <si>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</si>
  <si>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</si>
  <si>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</si>
  <si>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</si>
  <si>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</si>
  <si>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</si>
  <si>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</si>
  <si>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7655/2016</t>
  </si>
  <si>
    <t>Licença de Operação</t>
  </si>
  <si>
    <t>ROD BR 116, 3775 PARQUE ALEGRE</t>
  </si>
  <si>
    <t>PAUPINA</t>
  </si>
  <si>
    <t>CONCRETEIRA</t>
  </si>
  <si>
    <t>10.260.490/0007-85</t>
  </si>
  <si>
    <t>COMPANHIA INDUSTRIAL DE CIMENTO APODI</t>
  </si>
  <si>
    <t>11276/2014</t>
  </si>
  <si>
    <t>RUA DESEMBARGADOR PRAXEDES, 1344</t>
  </si>
  <si>
    <t>MONTESE</t>
  </si>
  <si>
    <t>GRÁFICA</t>
  </si>
  <si>
    <t>63.395.321/0001-52</t>
  </si>
  <si>
    <t>ETIQTEXTIL SERIÇOS SERIGRÁFICOS E GRÁFICOS LTDA EPP</t>
  </si>
  <si>
    <t>18567/2015</t>
  </si>
  <si>
    <t>RUA FREI VICENTE SALVADOR 1056</t>
  </si>
  <si>
    <t>Envasadora de água</t>
  </si>
  <si>
    <t>22.938.164/0001-05</t>
  </si>
  <si>
    <t>SERRA AZUL CAPTAÇÃO ENVASAMENTO E DISTRIBUIÇÃO DE AGUA LTDA ME</t>
  </si>
  <si>
    <t>11043/2016</t>
  </si>
  <si>
    <t>AVENIDA HISTORIADOR RAIMUNDO GIRAO, 412</t>
  </si>
  <si>
    <t>PRAIA DE IRACEMA</t>
  </si>
  <si>
    <t>HOTEL</t>
  </si>
  <si>
    <t>10.484.384/0001-19</t>
  </si>
  <si>
    <t>PLANOS HOTEIS E TURISMO LTDA EPP</t>
  </si>
  <si>
    <t>2482/2016</t>
  </si>
  <si>
    <t>AVENIDA VISCONDE DO RIO BRANCO, 3901</t>
  </si>
  <si>
    <t>SÃO JOÃO DO TAUAPE</t>
  </si>
  <si>
    <t>METALURGICA</t>
  </si>
  <si>
    <t>04.309.255/0001-91</t>
  </si>
  <si>
    <t>TORNEARIA BRASIL LTDA - ME</t>
  </si>
  <si>
    <t>6938/2016</t>
  </si>
  <si>
    <t>AVENIDA ENGENHEIRO HUMBERTO MONTE, 1874 ALTOS</t>
  </si>
  <si>
    <t>BELA VISTA</t>
  </si>
  <si>
    <t>LIMPA FOSSA</t>
  </si>
  <si>
    <t>08.530.618/0001-75</t>
  </si>
  <si>
    <t>PAULO ROBERTO DA CRUZ MELO - ME</t>
  </si>
  <si>
    <t>11887/2016</t>
  </si>
  <si>
    <t>AVENIDA CRISANTO MOREIRA DA ROCHA, 1068</t>
  </si>
  <si>
    <t>SEIS BOCAS</t>
  </si>
  <si>
    <t>RESTAURANTE</t>
  </si>
  <si>
    <t>01.587.976/0001-75</t>
  </si>
  <si>
    <t>RESTAURANTE FOGÃO A LENHA LTDA  -  EPP</t>
  </si>
  <si>
    <t>10362/2014</t>
  </si>
  <si>
    <t>RUA FRANCISCO LEANDRO, 399</t>
  </si>
  <si>
    <t>MESSEJANA</t>
  </si>
  <si>
    <t>FABRICAÇÃO DE ARTEFATOS DE MATERIAL PLASTICO</t>
  </si>
  <si>
    <t>15.293.108/0001-97</t>
  </si>
  <si>
    <t>YPLASTIC EMBALAGENS PLASTICAS S A</t>
  </si>
  <si>
    <t>14047/2015</t>
  </si>
  <si>
    <t>RUA SERIDIÃO MONTENEGRO 75 A</t>
  </si>
  <si>
    <t>ESPLANADA SUMARÉ</t>
  </si>
  <si>
    <t>FABRICAÇÃO DE PRODUTOS DE PADARIA E CONFEITARIA</t>
  </si>
  <si>
    <t>05.526.050/0001-20</t>
  </si>
  <si>
    <t>DELFINA RODRIGUES NETA DE OLIVEIRA ME</t>
  </si>
  <si>
    <t>14197/2015</t>
  </si>
  <si>
    <t>AVENIDA HERÁCLITO GRAÇA, 1177</t>
  </si>
  <si>
    <t>ALDEOTA</t>
  </si>
  <si>
    <t>OFICINA MECANICA</t>
  </si>
  <si>
    <t>00.000.802.0006-06</t>
  </si>
  <si>
    <t>HC PNEUS S/A</t>
  </si>
  <si>
    <t>10093/2015</t>
  </si>
  <si>
    <t>RUA MIRTES ROCHA, 74</t>
  </si>
  <si>
    <t>VILA PERY</t>
  </si>
  <si>
    <t>SUPERMERCADO</t>
  </si>
  <si>
    <t>01.377.961/0003-44</t>
  </si>
  <si>
    <t>F J FEIJO DE ALBUQUERQUE</t>
  </si>
  <si>
    <t>1557/2016</t>
  </si>
  <si>
    <t>RUA COMENDADOR LUIS RIBEIRO, 157</t>
  </si>
  <si>
    <t>JACARECANGA</t>
  </si>
  <si>
    <t>19.944.178/0001-19</t>
  </si>
  <si>
    <t>WENDEL GOMES VIANA MARTINS</t>
  </si>
  <si>
    <t>3535/2014</t>
  </si>
  <si>
    <t>ESTRADA DO IATAPERI 725</t>
  </si>
  <si>
    <t>JANGURUSSU</t>
  </si>
  <si>
    <t>RECICLAGEM</t>
  </si>
  <si>
    <t>08.612.882/0001-58</t>
  </si>
  <si>
    <t>ASSOCIAÇÃO DOS CATADORES DO JANGURUSSU</t>
  </si>
  <si>
    <t>10850/2016</t>
  </si>
  <si>
    <t>AVENIDA GODOFREDO MACIEL, 2841</t>
  </si>
  <si>
    <t>MARAPONGA</t>
  </si>
  <si>
    <t>INSPEÇÃO VEICULAR</t>
  </si>
  <si>
    <t>08.591.991/0001-48</t>
  </si>
  <si>
    <t>NECAVA INSPEÇÃO E PESQUISA EM TRANSPORTE LTDA ME</t>
  </si>
  <si>
    <t>4356/2016</t>
  </si>
  <si>
    <t>AVENIDA HERÁCLITO GRAÇA, 1245</t>
  </si>
  <si>
    <t>CONCESSIONARIA DE VEICULOS</t>
  </si>
  <si>
    <t>07.371.495/0001-04</t>
  </si>
  <si>
    <t>FAZAUTO FORTALEZA AUTOTORES LTDA</t>
  </si>
  <si>
    <t>4358/2016</t>
  </si>
  <si>
    <t>BR 166, 2430</t>
  </si>
  <si>
    <t>MOTEL COM ETE E GERADOR</t>
  </si>
  <si>
    <t>86.712.775/0001-05</t>
  </si>
  <si>
    <t>DREAM´S MOTEL LTDA ME</t>
  </si>
  <si>
    <t>15532/2016</t>
  </si>
  <si>
    <t>RUA 10, 91 - LOTEAMENTO PARQUE VERDE</t>
  </si>
  <si>
    <t>COLETA DE RESÍDUOS</t>
  </si>
  <si>
    <t>01.850.286/0001-67</t>
  </si>
  <si>
    <t>PEDRO FERNANDES DO NASCIMENTO ME</t>
  </si>
  <si>
    <t>16308/2016</t>
  </si>
  <si>
    <t>AVENIDA FRANCISCO SÁ, 1822 3º ANDAR SL A</t>
  </si>
  <si>
    <t>JACAREGANDA</t>
  </si>
  <si>
    <t>LABORATÓRIO DE ANATOMIA E PATOLOGIA</t>
  </si>
  <si>
    <t>20.485.395/0001-77</t>
  </si>
  <si>
    <t>TJ ANATOMIA PATOLOGICA E CITOLOGICA S/S LTDA</t>
  </si>
  <si>
    <t>9910/2016</t>
  </si>
  <si>
    <t>RUA XII, 200 CJ MARTINS SOARES MORENO</t>
  </si>
  <si>
    <t>PASSARÉ</t>
  </si>
  <si>
    <t>10.389.021/0005-28</t>
  </si>
  <si>
    <t>SUPER MERCADO DO POVO LTDA</t>
  </si>
  <si>
    <t>6800/2016</t>
  </si>
  <si>
    <t>AVENIDA BEZERRA DE MENEZES 1498 E 1548</t>
  </si>
  <si>
    <t>SÃO GERARDO</t>
  </si>
  <si>
    <t>47.508.411/0068-80</t>
  </si>
  <si>
    <t>COMPANHIA BRASILEIRA DE DISTRIBUIÇÃO</t>
  </si>
  <si>
    <t>9248/2016</t>
  </si>
  <si>
    <t>AVENIDA BEIMA MAR, 1680</t>
  </si>
  <si>
    <t>MEIRELES</t>
  </si>
  <si>
    <t>10.492.026/0001-58</t>
  </si>
  <si>
    <t>BOTECO PRAIA BAR E RESTAURANTE S/A</t>
  </si>
  <si>
    <t>16692/2016</t>
  </si>
  <si>
    <t>Licença de Operação (renovação)</t>
  </si>
  <si>
    <t>RUA TOMAS ACIOLI, 807</t>
  </si>
  <si>
    <t>JOAQUIM TÁVORA</t>
  </si>
  <si>
    <t>LABORATORIO DE ANALISES CLINICAS</t>
  </si>
  <si>
    <t>00.918.889/0001-90</t>
  </si>
  <si>
    <t>ADOLFO LUTZ LABORATÓRIO DE ANALISES CLINICAS LTDA ME</t>
  </si>
  <si>
    <t>16596/2016</t>
  </si>
  <si>
    <t>AVENIDA JUSCELINO KUBSTSCHEK, 5561</t>
  </si>
  <si>
    <t>CREMATÓRIO DE ANIMAIS</t>
  </si>
  <si>
    <t>11.465.561/0001-82</t>
  </si>
  <si>
    <t>M ARACI SILVA CAETANO EPP</t>
  </si>
  <si>
    <t>10685/2016</t>
  </si>
  <si>
    <t>AVENIDA ANTONIO SALES, 2477</t>
  </si>
  <si>
    <t>DIONISIO TORRES</t>
  </si>
  <si>
    <t>47.508.411/1067-36</t>
  </si>
  <si>
    <t>3080/2016</t>
  </si>
  <si>
    <t>RUA ADELAIDE PAULINO, 100</t>
  </si>
  <si>
    <t>03.720.882/0001-58</t>
  </si>
  <si>
    <t>DISTRIBUIDORA DE ALIMENTOS FARTURA S. A</t>
  </si>
  <si>
    <t>3440/2016</t>
  </si>
  <si>
    <t>AVENIDA VISCONDE DO RIO BRANCO, 6520</t>
  </si>
  <si>
    <t>ALTO DA BALANÇA</t>
  </si>
  <si>
    <t>COMÉRCIO DE PEÇAS E OFICINA EQUIPAMENTOS ELETRONICOS</t>
  </si>
  <si>
    <t>92.660.406/0017-86</t>
  </si>
  <si>
    <t>FRIGELAR COMÉRCIO E INDÚSTRIA LTDA</t>
  </si>
  <si>
    <t>6550/2016</t>
  </si>
  <si>
    <t>AVENIDA WASHINGTON SOARES, 655</t>
  </si>
  <si>
    <t>EDSON QUEIROZ</t>
  </si>
  <si>
    <t>HOSPITAL VETERINÁRIO</t>
  </si>
  <si>
    <t>03.379.749/0001-80</t>
  </si>
  <si>
    <t>HOSPITAL VETERINÁRIO WILSON BELARMINO LTDA ME</t>
  </si>
  <si>
    <t>12585/2016</t>
  </si>
  <si>
    <t>AVENIDA JOÃO PESSOA, 5771</t>
  </si>
  <si>
    <t>DAMAS</t>
  </si>
  <si>
    <t>MERCADINHO, PADARIA E GALETERIA</t>
  </si>
  <si>
    <t>10.531.333/0001-09</t>
  </si>
  <si>
    <t>JOSÉ MARTINS FREITAS ME</t>
  </si>
  <si>
    <t>2385/2016</t>
  </si>
  <si>
    <t>RUA CARLOS BARBOSA, 590</t>
  </si>
  <si>
    <t>PAPICU</t>
  </si>
  <si>
    <t>FABRICAÇÃO DE CHOCOLATES</t>
  </si>
  <si>
    <t>07.090.946/0001-35</t>
  </si>
  <si>
    <t>ATLANTA COMÉRCIO DE ALIMENTOS EIRELI ME</t>
  </si>
  <si>
    <t>11109/2016</t>
  </si>
  <si>
    <t>RUA RAIMUNDO RIBEIRO, 1919</t>
  </si>
  <si>
    <t>ALTRAN NUNES</t>
  </si>
  <si>
    <t>PADARIA</t>
  </si>
  <si>
    <t>01.343.859/0001-66</t>
  </si>
  <si>
    <t>MARIA LUCIA HERBENE GOMES ME</t>
  </si>
  <si>
    <t>3164/2016</t>
  </si>
  <si>
    <t>RUA 866, 64, 1ª ETAPA</t>
  </si>
  <si>
    <t>CONJ CEARÁ</t>
  </si>
  <si>
    <t>13.468.036/0001-46</t>
  </si>
  <si>
    <t>M S NASCIMENTO ARAUJO ME</t>
  </si>
  <si>
    <t>5594/2016</t>
  </si>
  <si>
    <t>AVENIDA SANTOS DUMONT, 1169</t>
  </si>
  <si>
    <t>47.508.411/0-35-70</t>
  </si>
  <si>
    <t>16491/2016</t>
  </si>
  <si>
    <t>RUA PROFESSOR ROMULO PROENÇA S/N BLOCO C GALPÃO 3 SALA 1</t>
  </si>
  <si>
    <t>PICI</t>
  </si>
  <si>
    <t>FABRICAÇÃO DE PRODUTOS DE LIMPEZA</t>
  </si>
  <si>
    <t>10.791.923/0001-62</t>
  </si>
  <si>
    <t>QNQ INDUSTRIA DE PRODUTOS QUIMICOS LTDA ME</t>
  </si>
  <si>
    <t>15617/2014</t>
  </si>
  <si>
    <t>RUA TEODORO DE CASTRO, 470</t>
  </si>
  <si>
    <t>GRANJA PORTUGAL</t>
  </si>
  <si>
    <t>LAVANDERIA</t>
  </si>
  <si>
    <t>08.264.397/0001-30</t>
  </si>
  <si>
    <t>JOHN COELHO QUINTELA ME</t>
  </si>
  <si>
    <t>15541/2016</t>
  </si>
  <si>
    <t>AVENIDA CORONEL JOSE PHILOMENO GOMES, 1152</t>
  </si>
  <si>
    <t>LUCIANO CAVALCANTE</t>
  </si>
  <si>
    <t xml:space="preserve">FABRICAÇÃO DE CERVEJAS </t>
  </si>
  <si>
    <t>23.593.340/0001-79</t>
  </si>
  <si>
    <t>MICRO CERVEJARIA CEARENSE LTDA - EPP</t>
  </si>
  <si>
    <t>15604/2016</t>
  </si>
  <si>
    <t>AVENIDA HISTORIADOR RAIMUNDO GIRÃO, 378</t>
  </si>
  <si>
    <t>10.484.384/0002-08</t>
  </si>
  <si>
    <t>20039/2015</t>
  </si>
  <si>
    <t>RUA JOSE DUTRA, 120</t>
  </si>
  <si>
    <t>MONDUBIM</t>
  </si>
  <si>
    <t>04.742.965/0001-00</t>
  </si>
  <si>
    <t>MINERAGUA FABRICAÇÃO DE AGUAS ENVASADAS EIRELI - EPP</t>
  </si>
  <si>
    <t>4556/2016</t>
  </si>
  <si>
    <t>AVENIDA I, 930</t>
  </si>
  <si>
    <t>JOSE WALTER</t>
  </si>
  <si>
    <t>23.327.573/0001-20</t>
  </si>
  <si>
    <t>M &amp; V SABOR DO BAIÃO CHURRASCARIA E PIZZARIA LTDA - EPP</t>
  </si>
  <si>
    <t>1228/2013</t>
  </si>
  <si>
    <t>RUA FRANCISCO ALMEIDA, 552</t>
  </si>
  <si>
    <t>PARQUE SANTA ROSA</t>
  </si>
  <si>
    <t>00.945.396/0001-40</t>
  </si>
  <si>
    <t>ANTONIA LEANDRA MESQUITA ME</t>
  </si>
  <si>
    <t>17296/2015</t>
  </si>
  <si>
    <t>RUA GENERAL CAIADO DE CASTRO, 615</t>
  </si>
  <si>
    <t>PARQUE MANIBURA</t>
  </si>
  <si>
    <t>LAVA JATO</t>
  </si>
  <si>
    <t>05.757.551/0001-18</t>
  </si>
  <si>
    <t>J F UCHOA ME</t>
  </si>
  <si>
    <t>8761/2016</t>
  </si>
  <si>
    <t>RUA RECANTO VERDE, 2191</t>
  </si>
  <si>
    <t>00.979.142/0001-42</t>
  </si>
  <si>
    <t>M C B NOBRE TRANSPORTES ME</t>
  </si>
  <si>
    <t>580/2016</t>
  </si>
  <si>
    <t>RUA CAROLINA SUCUPIRA, 516</t>
  </si>
  <si>
    <t>Farmácia de Manipulação</t>
  </si>
  <si>
    <t>02.652.163/0001-84</t>
  </si>
  <si>
    <t>FARMAFÓRMULA LTDA - EPP</t>
  </si>
  <si>
    <t>6114/2016</t>
  </si>
  <si>
    <t>RUA JUSTINIANO DE SERPA Nº 83</t>
  </si>
  <si>
    <t>FARIAS BRITO</t>
  </si>
  <si>
    <t>23.722.424/0001-65</t>
  </si>
  <si>
    <t>F V GOMES ME</t>
  </si>
  <si>
    <t>8595/2016</t>
  </si>
  <si>
    <t>AVENIDA SENADOR VIRGILIO TÁVORA 2567</t>
  </si>
  <si>
    <t>15.261.070/0001-29</t>
  </si>
  <si>
    <t>NEW LOOK CAR SERVIÇOS AUTOMOTIVOS LTDA ME</t>
  </si>
  <si>
    <t>12548/2016</t>
  </si>
  <si>
    <t>RUA TOMAS ILDEFONSO 126</t>
  </si>
  <si>
    <t>CAMBEBA</t>
  </si>
  <si>
    <t>MOTEL COM ETE E TERMOAQUECEDOR</t>
  </si>
  <si>
    <t>22.015.134/0001-19</t>
  </si>
  <si>
    <t>FIGUEIREDO &amp; ALENCAR LTDA EPP</t>
  </si>
  <si>
    <t>6850/2016</t>
  </si>
  <si>
    <t>AVENIDA MAESTRO LISBOA, 1263</t>
  </si>
  <si>
    <t>JOSE DE ALENCAR</t>
  </si>
  <si>
    <t>FABRICAÇÃO DE PRIDUTOS ALIMENTÍCIOS</t>
  </si>
  <si>
    <t>72.563.158/0001-80</t>
  </si>
  <si>
    <t>NUTRIMED INDUSTRIAL LTDA</t>
  </si>
  <si>
    <t>16358/2016</t>
  </si>
  <si>
    <t>AVENIDA AUGUSTO DOS ANJOS, 894</t>
  </si>
  <si>
    <t>JOQUEI CLUBE</t>
  </si>
  <si>
    <t>OFICINA DE MOTOS</t>
  </si>
  <si>
    <t>09.070.183/0001-96</t>
  </si>
  <si>
    <t>FRANCISCO INÁCIO DE AZEVEDO ME</t>
  </si>
  <si>
    <t>12883/2016</t>
  </si>
  <si>
    <t>RUA PADRE ANCHIETA 588</t>
  </si>
  <si>
    <t>MONTE CATELO</t>
  </si>
  <si>
    <t>41.400.995/0001-65</t>
  </si>
  <si>
    <t>REGINALDO PONTE AGUIAR ME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</si>
</sst>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D16" sqref="D16"/>
    </sheetView>
  </sheetViews>
  <sheetFormatPr defaultRowHeight="15"/>
  <cols>
    <col min="1" max="1" width="13.28515625" bestFit="1" customWidth="1"/>
    <col min="2" max="2" width="29.5703125" customWidth="1"/>
    <col min="3" max="3" width="29.7109375" customWidth="1"/>
    <col min="4" max="4" width="61.5703125" bestFit="1" customWidth="1"/>
    <col min="5" max="5" width="21.5703125" bestFit="1" customWidth="1"/>
    <col min="6" max="8" width="10.42578125" bestFit="1" customWidth="1"/>
    <col min="9" max="9" width="57.28515625" bestFit="1" customWidth="1"/>
    <col min="10" max="10" width="17.42578125" bestFit="1" customWidth="1"/>
    <col min="11" max="11" width="68.42578125" bestFit="1" customWidth="1"/>
  </cols>
  <sheetData>
    <row r="1" spans="1:11" ht="18" thickBo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15.75" thickBot="1">
      <c r="A2" s="15" t="s">
        <v>1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5.75" thickBot="1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4" t="s">
        <v>7</v>
      </c>
      <c r="G3" s="2" t="s">
        <v>8</v>
      </c>
      <c r="H3" s="3" t="s">
        <v>9</v>
      </c>
      <c r="I3" s="2" t="s">
        <v>10</v>
      </c>
      <c r="J3" s="5" t="s">
        <v>11</v>
      </c>
      <c r="K3" s="5" t="s">
        <v>12</v>
      </c>
    </row>
    <row r="4" spans="1:11">
      <c r="A4" s="6" t="s">
        <v>13</v>
      </c>
      <c r="B4" s="8" t="s">
        <v>14</v>
      </c>
      <c r="C4" s="9" t="s">
        <v>14</v>
      </c>
      <c r="D4" s="8" t="s">
        <v>15</v>
      </c>
      <c r="E4" s="8" t="s">
        <v>16</v>
      </c>
      <c r="F4" s="7">
        <v>42510</v>
      </c>
      <c r="G4" s="7">
        <v>42675</v>
      </c>
      <c r="H4" s="7">
        <v>44501</v>
      </c>
      <c r="I4" s="8" t="s">
        <v>17</v>
      </c>
      <c r="J4" s="6" t="s">
        <v>18</v>
      </c>
      <c r="K4" s="8" t="s">
        <v>19</v>
      </c>
    </row>
    <row r="5" spans="1:11">
      <c r="A5" s="6" t="s">
        <v>20</v>
      </c>
      <c r="B5" s="8" t="s">
        <v>14</v>
      </c>
      <c r="C5" s="10" t="s">
        <v>14</v>
      </c>
      <c r="D5" s="8" t="s">
        <v>21</v>
      </c>
      <c r="E5" s="8" t="s">
        <v>22</v>
      </c>
      <c r="F5" s="7">
        <v>41884</v>
      </c>
      <c r="G5" s="7">
        <v>42677</v>
      </c>
      <c r="H5" s="7">
        <v>44503</v>
      </c>
      <c r="I5" s="8" t="s">
        <v>23</v>
      </c>
      <c r="J5" s="6" t="s">
        <v>24</v>
      </c>
      <c r="K5" s="8" t="s">
        <v>25</v>
      </c>
    </row>
    <row r="6" spans="1:11">
      <c r="A6" s="6" t="s">
        <v>26</v>
      </c>
      <c r="B6" s="8" t="s">
        <v>14</v>
      </c>
      <c r="C6" s="10" t="s">
        <v>14</v>
      </c>
      <c r="D6" s="8" t="s">
        <v>27</v>
      </c>
      <c r="E6" s="8" t="s">
        <v>22</v>
      </c>
      <c r="F6" s="7">
        <v>42335</v>
      </c>
      <c r="G6" s="7">
        <v>42678</v>
      </c>
      <c r="H6" s="7">
        <v>44504</v>
      </c>
      <c r="I6" s="8" t="s">
        <v>28</v>
      </c>
      <c r="J6" s="6" t="s">
        <v>29</v>
      </c>
      <c r="K6" s="8" t="s">
        <v>30</v>
      </c>
    </row>
    <row r="7" spans="1:11">
      <c r="A7" s="6" t="s">
        <v>31</v>
      </c>
      <c r="B7" s="8" t="s">
        <v>14</v>
      </c>
      <c r="C7" s="10" t="s">
        <v>14</v>
      </c>
      <c r="D7" s="8" t="s">
        <v>32</v>
      </c>
      <c r="E7" s="8" t="s">
        <v>33</v>
      </c>
      <c r="F7" s="7">
        <v>42556</v>
      </c>
      <c r="G7" s="7">
        <v>42678</v>
      </c>
      <c r="H7" s="7">
        <v>44504</v>
      </c>
      <c r="I7" s="8" t="s">
        <v>34</v>
      </c>
      <c r="J7" s="6" t="s">
        <v>35</v>
      </c>
      <c r="K7" s="8" t="s">
        <v>36</v>
      </c>
    </row>
    <row r="8" spans="1:11">
      <c r="A8" s="6" t="s">
        <v>37</v>
      </c>
      <c r="B8" s="8" t="s">
        <v>14</v>
      </c>
      <c r="C8" s="10" t="s">
        <v>14</v>
      </c>
      <c r="D8" s="8" t="s">
        <v>38</v>
      </c>
      <c r="E8" s="8" t="s">
        <v>39</v>
      </c>
      <c r="F8" s="7">
        <v>42419</v>
      </c>
      <c r="G8" s="7">
        <v>42678</v>
      </c>
      <c r="H8" s="7">
        <v>44504</v>
      </c>
      <c r="I8" s="8" t="s">
        <v>40</v>
      </c>
      <c r="J8" s="6" t="s">
        <v>41</v>
      </c>
      <c r="K8" s="8" t="s">
        <v>42</v>
      </c>
    </row>
    <row r="9" spans="1:11">
      <c r="A9" s="6" t="s">
        <v>43</v>
      </c>
      <c r="B9" s="8" t="s">
        <v>14</v>
      </c>
      <c r="C9" s="10" t="s">
        <v>14</v>
      </c>
      <c r="D9" s="8" t="s">
        <v>44</v>
      </c>
      <c r="E9" s="8" t="s">
        <v>45</v>
      </c>
      <c r="F9" s="7">
        <v>42500</v>
      </c>
      <c r="G9" s="7">
        <v>42678</v>
      </c>
      <c r="H9" s="7">
        <v>44504</v>
      </c>
      <c r="I9" s="8" t="s">
        <v>46</v>
      </c>
      <c r="J9" s="6" t="s">
        <v>47</v>
      </c>
      <c r="K9" s="8" t="s">
        <v>48</v>
      </c>
    </row>
    <row r="10" spans="1:11">
      <c r="A10" s="6" t="s">
        <v>49</v>
      </c>
      <c r="B10" s="8" t="s">
        <v>14</v>
      </c>
      <c r="C10" s="10" t="s">
        <v>14</v>
      </c>
      <c r="D10" s="8" t="s">
        <v>50</v>
      </c>
      <c r="E10" s="8" t="s">
        <v>51</v>
      </c>
      <c r="F10" s="7">
        <v>42569</v>
      </c>
      <c r="G10" s="7">
        <v>42678</v>
      </c>
      <c r="H10" s="7">
        <v>44504</v>
      </c>
      <c r="I10" s="8" t="s">
        <v>52</v>
      </c>
      <c r="J10" s="6" t="s">
        <v>53</v>
      </c>
      <c r="K10" s="8" t="s">
        <v>54</v>
      </c>
    </row>
    <row r="11" spans="1:11">
      <c r="A11" s="6" t="s">
        <v>55</v>
      </c>
      <c r="B11" s="8" t="s">
        <v>14</v>
      </c>
      <c r="C11" s="10" t="s">
        <v>14</v>
      </c>
      <c r="D11" s="8" t="s">
        <v>56</v>
      </c>
      <c r="E11" s="8" t="s">
        <v>57</v>
      </c>
      <c r="F11" s="7">
        <v>41864</v>
      </c>
      <c r="G11" s="7">
        <v>42678</v>
      </c>
      <c r="H11" s="7">
        <v>44504</v>
      </c>
      <c r="I11" s="8" t="s">
        <v>58</v>
      </c>
      <c r="J11" s="6" t="s">
        <v>59</v>
      </c>
      <c r="K11" s="8" t="s">
        <v>60</v>
      </c>
    </row>
    <row r="12" spans="1:11">
      <c r="A12" s="6" t="s">
        <v>61</v>
      </c>
      <c r="B12" s="8" t="s">
        <v>14</v>
      </c>
      <c r="C12" s="10" t="s">
        <v>14</v>
      </c>
      <c r="D12" s="8" t="s">
        <v>62</v>
      </c>
      <c r="E12" s="8" t="s">
        <v>63</v>
      </c>
      <c r="F12" s="7">
        <v>42265</v>
      </c>
      <c r="G12" s="7">
        <v>42682</v>
      </c>
      <c r="H12" s="7">
        <v>44508</v>
      </c>
      <c r="I12" s="8" t="s">
        <v>64</v>
      </c>
      <c r="J12" s="6" t="s">
        <v>65</v>
      </c>
      <c r="K12" s="8" t="s">
        <v>66</v>
      </c>
    </row>
    <row r="13" spans="1:11">
      <c r="A13" s="6" t="s">
        <v>67</v>
      </c>
      <c r="B13" s="8" t="s">
        <v>14</v>
      </c>
      <c r="C13" s="10" t="s">
        <v>14</v>
      </c>
      <c r="D13" s="8" t="s">
        <v>68</v>
      </c>
      <c r="E13" s="8" t="s">
        <v>69</v>
      </c>
      <c r="F13" s="7">
        <v>42268</v>
      </c>
      <c r="G13" s="7">
        <v>42682</v>
      </c>
      <c r="H13" s="7">
        <v>44508</v>
      </c>
      <c r="I13" s="8" t="s">
        <v>70</v>
      </c>
      <c r="J13" s="6" t="s">
        <v>71</v>
      </c>
      <c r="K13" s="8" t="s">
        <v>72</v>
      </c>
    </row>
    <row r="14" spans="1:11">
      <c r="A14" s="6" t="s">
        <v>73</v>
      </c>
      <c r="B14" s="8" t="s">
        <v>14</v>
      </c>
      <c r="C14" s="10" t="s">
        <v>14</v>
      </c>
      <c r="D14" s="8" t="s">
        <v>74</v>
      </c>
      <c r="E14" s="8" t="s">
        <v>75</v>
      </c>
      <c r="F14" s="7">
        <v>42206</v>
      </c>
      <c r="G14" s="7">
        <v>42682</v>
      </c>
      <c r="H14" s="7">
        <v>43777</v>
      </c>
      <c r="I14" s="8" t="s">
        <v>76</v>
      </c>
      <c r="J14" s="6" t="s">
        <v>77</v>
      </c>
      <c r="K14" s="8" t="s">
        <v>78</v>
      </c>
    </row>
    <row r="15" spans="1:11">
      <c r="A15" s="6" t="s">
        <v>79</v>
      </c>
      <c r="B15" s="8" t="s">
        <v>14</v>
      </c>
      <c r="C15" s="10" t="s">
        <v>14</v>
      </c>
      <c r="D15" s="8" t="s">
        <v>80</v>
      </c>
      <c r="E15" s="8" t="s">
        <v>81</v>
      </c>
      <c r="F15" s="7">
        <v>42401</v>
      </c>
      <c r="G15" s="7">
        <v>42683</v>
      </c>
      <c r="H15" s="7">
        <v>43778</v>
      </c>
      <c r="I15" s="8" t="s">
        <v>70</v>
      </c>
      <c r="J15" s="6" t="s">
        <v>82</v>
      </c>
      <c r="K15" s="8" t="s">
        <v>83</v>
      </c>
    </row>
    <row r="16" spans="1:11">
      <c r="A16" s="6" t="s">
        <v>84</v>
      </c>
      <c r="B16" s="8" t="s">
        <v>14</v>
      </c>
      <c r="C16" s="10" t="s">
        <v>14</v>
      </c>
      <c r="D16" s="8" t="s">
        <v>85</v>
      </c>
      <c r="E16" s="8" t="s">
        <v>86</v>
      </c>
      <c r="F16" s="7">
        <v>41711</v>
      </c>
      <c r="G16" s="7">
        <v>42685</v>
      </c>
      <c r="H16" s="7">
        <v>44511</v>
      </c>
      <c r="I16" s="8" t="s">
        <v>87</v>
      </c>
      <c r="J16" s="6" t="s">
        <v>88</v>
      </c>
      <c r="K16" s="8" t="s">
        <v>89</v>
      </c>
    </row>
    <row r="17" spans="1:11">
      <c r="A17" s="6" t="s">
        <v>90</v>
      </c>
      <c r="B17" s="8" t="s">
        <v>14</v>
      </c>
      <c r="C17" s="10" t="s">
        <v>14</v>
      </c>
      <c r="D17" s="8" t="s">
        <v>91</v>
      </c>
      <c r="E17" s="8" t="s">
        <v>92</v>
      </c>
      <c r="F17" s="7">
        <v>42555</v>
      </c>
      <c r="G17" s="7">
        <v>42685</v>
      </c>
      <c r="H17" s="7">
        <v>44511</v>
      </c>
      <c r="I17" s="8" t="s">
        <v>93</v>
      </c>
      <c r="J17" s="6" t="s">
        <v>94</v>
      </c>
      <c r="K17" s="8" t="s">
        <v>95</v>
      </c>
    </row>
    <row r="18" spans="1:11">
      <c r="A18" s="6" t="s">
        <v>96</v>
      </c>
      <c r="B18" s="8" t="s">
        <v>14</v>
      </c>
      <c r="C18" s="9" t="s">
        <v>14</v>
      </c>
      <c r="D18" s="8" t="s">
        <v>97</v>
      </c>
      <c r="E18" s="8" t="s">
        <v>69</v>
      </c>
      <c r="F18" s="7">
        <v>42452</v>
      </c>
      <c r="G18" s="7">
        <v>42690</v>
      </c>
      <c r="H18" s="7">
        <v>44516</v>
      </c>
      <c r="I18" s="8" t="s">
        <v>98</v>
      </c>
      <c r="J18" s="6" t="s">
        <v>99</v>
      </c>
      <c r="K18" s="8" t="s">
        <v>100</v>
      </c>
    </row>
    <row r="19" spans="1:11">
      <c r="A19" s="6" t="s">
        <v>101</v>
      </c>
      <c r="B19" s="8" t="s">
        <v>14</v>
      </c>
      <c r="C19" s="10" t="s">
        <v>14</v>
      </c>
      <c r="D19" s="8" t="s">
        <v>102</v>
      </c>
      <c r="E19" s="8" t="s">
        <v>57</v>
      </c>
      <c r="F19" s="7">
        <v>42452</v>
      </c>
      <c r="G19" s="7">
        <v>42690</v>
      </c>
      <c r="H19" s="7">
        <v>44516</v>
      </c>
      <c r="I19" s="8" t="s">
        <v>103</v>
      </c>
      <c r="J19" s="6" t="s">
        <v>104</v>
      </c>
      <c r="K19" s="8" t="s">
        <v>105</v>
      </c>
    </row>
    <row r="20" spans="1:11">
      <c r="A20" s="6" t="s">
        <v>106</v>
      </c>
      <c r="B20" s="8" t="s">
        <v>14</v>
      </c>
      <c r="C20" s="10" t="s">
        <v>14</v>
      </c>
      <c r="D20" s="8" t="s">
        <v>107</v>
      </c>
      <c r="E20" s="8" t="s">
        <v>86</v>
      </c>
      <c r="F20" s="7">
        <v>42621</v>
      </c>
      <c r="G20" s="7">
        <v>42690</v>
      </c>
      <c r="H20" s="7">
        <v>44516</v>
      </c>
      <c r="I20" s="8" t="s">
        <v>108</v>
      </c>
      <c r="J20" s="6" t="s">
        <v>109</v>
      </c>
      <c r="K20" s="8" t="s">
        <v>110</v>
      </c>
    </row>
    <row r="21" spans="1:11">
      <c r="A21" s="6" t="s">
        <v>111</v>
      </c>
      <c r="B21" s="8" t="s">
        <v>14</v>
      </c>
      <c r="C21" s="10" t="s">
        <v>14</v>
      </c>
      <c r="D21" s="8" t="s">
        <v>112</v>
      </c>
      <c r="E21" s="8" t="s">
        <v>113</v>
      </c>
      <c r="F21" s="7">
        <v>42632</v>
      </c>
      <c r="G21" s="7">
        <v>42690</v>
      </c>
      <c r="H21" s="7">
        <v>44516</v>
      </c>
      <c r="I21" s="8" t="s">
        <v>114</v>
      </c>
      <c r="J21" s="6" t="s">
        <v>115</v>
      </c>
      <c r="K21" s="8" t="s">
        <v>116</v>
      </c>
    </row>
    <row r="22" spans="1:11">
      <c r="A22" s="6" t="s">
        <v>117</v>
      </c>
      <c r="B22" s="8" t="s">
        <v>14</v>
      </c>
      <c r="C22" s="10" t="s">
        <v>14</v>
      </c>
      <c r="D22" s="8" t="s">
        <v>118</v>
      </c>
      <c r="E22" s="8" t="s">
        <v>119</v>
      </c>
      <c r="F22" s="7">
        <v>42543</v>
      </c>
      <c r="G22" s="7">
        <v>42690</v>
      </c>
      <c r="H22" s="7">
        <v>44516</v>
      </c>
      <c r="I22" s="8" t="s">
        <v>76</v>
      </c>
      <c r="J22" s="6" t="s">
        <v>120</v>
      </c>
      <c r="K22" s="8" t="s">
        <v>121</v>
      </c>
    </row>
    <row r="23" spans="1:11">
      <c r="A23" s="6" t="s">
        <v>122</v>
      </c>
      <c r="B23" s="8" t="s">
        <v>14</v>
      </c>
      <c r="C23" s="10" t="s">
        <v>14</v>
      </c>
      <c r="D23" s="8" t="s">
        <v>123</v>
      </c>
      <c r="E23" s="8" t="s">
        <v>124</v>
      </c>
      <c r="F23" s="7">
        <v>42499</v>
      </c>
      <c r="G23" s="7">
        <v>42690</v>
      </c>
      <c r="H23" s="7">
        <v>44516</v>
      </c>
      <c r="I23" s="8" t="s">
        <v>76</v>
      </c>
      <c r="J23" s="6" t="s">
        <v>125</v>
      </c>
      <c r="K23" s="8" t="s">
        <v>126</v>
      </c>
    </row>
    <row r="24" spans="1:11">
      <c r="A24" s="6" t="s">
        <v>127</v>
      </c>
      <c r="B24" s="8" t="s">
        <v>14</v>
      </c>
      <c r="C24" s="10" t="s">
        <v>14</v>
      </c>
      <c r="D24" s="8" t="s">
        <v>128</v>
      </c>
      <c r="E24" s="8" t="s">
        <v>129</v>
      </c>
      <c r="F24" s="7">
        <v>42535</v>
      </c>
      <c r="G24" s="7">
        <v>42690</v>
      </c>
      <c r="H24" s="7">
        <v>44516</v>
      </c>
      <c r="I24" s="8" t="s">
        <v>52</v>
      </c>
      <c r="J24" s="6" t="s">
        <v>130</v>
      </c>
      <c r="K24" s="8" t="s">
        <v>131</v>
      </c>
    </row>
    <row r="25" spans="1:11">
      <c r="A25" s="6" t="s">
        <v>132</v>
      </c>
      <c r="B25" s="8" t="s">
        <v>133</v>
      </c>
      <c r="C25" s="10" t="s">
        <v>133</v>
      </c>
      <c r="D25" s="8" t="s">
        <v>134</v>
      </c>
      <c r="E25" s="8" t="s">
        <v>135</v>
      </c>
      <c r="F25" s="7">
        <v>42636</v>
      </c>
      <c r="G25" s="7">
        <v>42690</v>
      </c>
      <c r="H25" s="7">
        <v>44516</v>
      </c>
      <c r="I25" s="8" t="s">
        <v>136</v>
      </c>
      <c r="J25" s="6" t="s">
        <v>137</v>
      </c>
      <c r="K25" s="8" t="s">
        <v>138</v>
      </c>
    </row>
    <row r="26" spans="1:11">
      <c r="A26" s="6" t="s">
        <v>139</v>
      </c>
      <c r="B26" s="8" t="s">
        <v>14</v>
      </c>
      <c r="C26" s="10" t="s">
        <v>14</v>
      </c>
      <c r="D26" s="8" t="s">
        <v>140</v>
      </c>
      <c r="E26" s="8" t="s">
        <v>119</v>
      </c>
      <c r="F26" s="7">
        <v>42635</v>
      </c>
      <c r="G26" s="7">
        <v>42690</v>
      </c>
      <c r="H26" s="7">
        <v>44516</v>
      </c>
      <c r="I26" s="8" t="s">
        <v>141</v>
      </c>
      <c r="J26" s="6" t="s">
        <v>142</v>
      </c>
      <c r="K26" s="8" t="s">
        <v>143</v>
      </c>
    </row>
    <row r="27" spans="1:11">
      <c r="A27" s="6" t="s">
        <v>144</v>
      </c>
      <c r="B27" s="8" t="s">
        <v>14</v>
      </c>
      <c r="C27" s="10" t="s">
        <v>14</v>
      </c>
      <c r="D27" s="8" t="s">
        <v>145</v>
      </c>
      <c r="E27" s="8" t="s">
        <v>146</v>
      </c>
      <c r="F27" s="7">
        <v>42551</v>
      </c>
      <c r="G27" s="7">
        <v>42690</v>
      </c>
      <c r="H27" s="7">
        <v>44516</v>
      </c>
      <c r="I27" s="8" t="s">
        <v>76</v>
      </c>
      <c r="J27" s="6" t="s">
        <v>147</v>
      </c>
      <c r="K27" s="8" t="s">
        <v>126</v>
      </c>
    </row>
    <row r="28" spans="1:11">
      <c r="A28" s="6" t="s">
        <v>148</v>
      </c>
      <c r="B28" s="8" t="s">
        <v>14</v>
      </c>
      <c r="C28" s="10" t="s">
        <v>14</v>
      </c>
      <c r="D28" s="8" t="s">
        <v>149</v>
      </c>
      <c r="E28" s="8" t="s">
        <v>16</v>
      </c>
      <c r="F28" s="7">
        <v>42075</v>
      </c>
      <c r="G28" s="7">
        <v>42690</v>
      </c>
      <c r="H28" s="7">
        <v>43785</v>
      </c>
      <c r="I28" s="8" t="s">
        <v>76</v>
      </c>
      <c r="J28" s="6" t="s">
        <v>150</v>
      </c>
      <c r="K28" s="8" t="s">
        <v>151</v>
      </c>
    </row>
    <row r="29" spans="1:11">
      <c r="A29" s="6" t="s">
        <v>152</v>
      </c>
      <c r="B29" s="8" t="s">
        <v>14</v>
      </c>
      <c r="C29" s="10" t="s">
        <v>14</v>
      </c>
      <c r="D29" s="8" t="s">
        <v>153</v>
      </c>
      <c r="E29" s="8" t="s">
        <v>154</v>
      </c>
      <c r="F29" s="7">
        <v>42437</v>
      </c>
      <c r="G29" s="7">
        <v>42690</v>
      </c>
      <c r="H29" s="7">
        <v>44516</v>
      </c>
      <c r="I29" s="8" t="s">
        <v>155</v>
      </c>
      <c r="J29" s="6" t="s">
        <v>156</v>
      </c>
      <c r="K29" s="8" t="s">
        <v>157</v>
      </c>
    </row>
    <row r="30" spans="1:11">
      <c r="A30" s="6" t="s">
        <v>158</v>
      </c>
      <c r="B30" s="8" t="s">
        <v>14</v>
      </c>
      <c r="C30" s="10" t="s">
        <v>14</v>
      </c>
      <c r="D30" s="8" t="s">
        <v>159</v>
      </c>
      <c r="E30" s="8" t="s">
        <v>160</v>
      </c>
      <c r="F30" s="7">
        <v>42494</v>
      </c>
      <c r="G30" s="7">
        <v>42690</v>
      </c>
      <c r="H30" s="7">
        <v>44516</v>
      </c>
      <c r="I30" s="8" t="s">
        <v>161</v>
      </c>
      <c r="J30" s="6" t="s">
        <v>162</v>
      </c>
      <c r="K30" s="8" t="s">
        <v>163</v>
      </c>
    </row>
    <row r="31" spans="1:11">
      <c r="A31" s="6" t="s">
        <v>164</v>
      </c>
      <c r="B31" s="8" t="s">
        <v>14</v>
      </c>
      <c r="C31" s="9" t="s">
        <v>14</v>
      </c>
      <c r="D31" s="8" t="s">
        <v>165</v>
      </c>
      <c r="E31" s="8" t="s">
        <v>166</v>
      </c>
      <c r="F31" s="7">
        <v>42579</v>
      </c>
      <c r="G31" s="7">
        <v>42691</v>
      </c>
      <c r="H31" s="7">
        <v>44517</v>
      </c>
      <c r="I31" s="8" t="s">
        <v>167</v>
      </c>
      <c r="J31" s="6" t="s">
        <v>168</v>
      </c>
      <c r="K31" s="8" t="s">
        <v>169</v>
      </c>
    </row>
    <row r="32" spans="1:11">
      <c r="A32" s="6" t="s">
        <v>170</v>
      </c>
      <c r="B32" s="8" t="s">
        <v>14</v>
      </c>
      <c r="C32" s="10" t="s">
        <v>14</v>
      </c>
      <c r="D32" s="8" t="s">
        <v>171</v>
      </c>
      <c r="E32" s="8" t="s">
        <v>172</v>
      </c>
      <c r="F32" s="7">
        <v>42418</v>
      </c>
      <c r="G32" s="7">
        <v>42691</v>
      </c>
      <c r="H32" s="7">
        <v>44517</v>
      </c>
      <c r="I32" s="8" t="s">
        <v>173</v>
      </c>
      <c r="J32" s="6" t="s">
        <v>174</v>
      </c>
      <c r="K32" s="8" t="s">
        <v>175</v>
      </c>
    </row>
    <row r="33" spans="1:11">
      <c r="A33" s="6" t="s">
        <v>176</v>
      </c>
      <c r="B33" s="8" t="s">
        <v>14</v>
      </c>
      <c r="C33" s="10" t="s">
        <v>14</v>
      </c>
      <c r="D33" s="8" t="s">
        <v>177</v>
      </c>
      <c r="E33" s="8" t="s">
        <v>178</v>
      </c>
      <c r="F33" s="7">
        <v>42557</v>
      </c>
      <c r="G33" s="7">
        <v>42691</v>
      </c>
      <c r="H33" s="7">
        <v>44517</v>
      </c>
      <c r="I33" s="8" t="s">
        <v>179</v>
      </c>
      <c r="J33" s="6" t="s">
        <v>180</v>
      </c>
      <c r="K33" s="8" t="s">
        <v>181</v>
      </c>
    </row>
    <row r="34" spans="1:11">
      <c r="A34" s="6" t="s">
        <v>182</v>
      </c>
      <c r="B34" s="8" t="s">
        <v>14</v>
      </c>
      <c r="C34" s="10" t="s">
        <v>14</v>
      </c>
      <c r="D34" s="8" t="s">
        <v>183</v>
      </c>
      <c r="E34" s="8" t="s">
        <v>184</v>
      </c>
      <c r="F34" s="7">
        <v>42432</v>
      </c>
      <c r="G34" s="7">
        <v>42691</v>
      </c>
      <c r="H34" s="7">
        <v>44517</v>
      </c>
      <c r="I34" s="8" t="s">
        <v>179</v>
      </c>
      <c r="J34" s="6" t="s">
        <v>185</v>
      </c>
      <c r="K34" s="8" t="s">
        <v>186</v>
      </c>
    </row>
    <row r="35" spans="1:11">
      <c r="A35" s="6" t="s">
        <v>187</v>
      </c>
      <c r="B35" s="8" t="s">
        <v>14</v>
      </c>
      <c r="C35" s="10" t="s">
        <v>14</v>
      </c>
      <c r="D35" s="8" t="s">
        <v>188</v>
      </c>
      <c r="E35" s="8" t="s">
        <v>69</v>
      </c>
      <c r="F35" s="7">
        <v>42475</v>
      </c>
      <c r="G35" s="7">
        <v>42692</v>
      </c>
      <c r="H35" s="7">
        <v>44518</v>
      </c>
      <c r="I35" s="8" t="s">
        <v>76</v>
      </c>
      <c r="J35" s="6" t="s">
        <v>189</v>
      </c>
      <c r="K35" s="8" t="s">
        <v>126</v>
      </c>
    </row>
    <row r="36" spans="1:11">
      <c r="A36" s="6" t="s">
        <v>190</v>
      </c>
      <c r="B36" s="8" t="s">
        <v>14</v>
      </c>
      <c r="C36" s="10" t="s">
        <v>14</v>
      </c>
      <c r="D36" s="8" t="s">
        <v>191</v>
      </c>
      <c r="E36" s="8" t="s">
        <v>192</v>
      </c>
      <c r="F36" s="7">
        <v>42634</v>
      </c>
      <c r="G36" s="7">
        <v>42697</v>
      </c>
      <c r="H36" s="7">
        <v>44523</v>
      </c>
      <c r="I36" s="8" t="s">
        <v>193</v>
      </c>
      <c r="J36" s="6" t="s">
        <v>194</v>
      </c>
      <c r="K36" s="8" t="s">
        <v>195</v>
      </c>
    </row>
    <row r="37" spans="1:11">
      <c r="A37" s="6" t="s">
        <v>196</v>
      </c>
      <c r="B37" s="8" t="s">
        <v>14</v>
      </c>
      <c r="C37" s="10" t="s">
        <v>14</v>
      </c>
      <c r="D37" s="8" t="s">
        <v>197</v>
      </c>
      <c r="E37" s="8" t="s">
        <v>198</v>
      </c>
      <c r="F37" s="7">
        <v>41975</v>
      </c>
      <c r="G37" s="7">
        <v>42697</v>
      </c>
      <c r="H37" s="7">
        <v>43792</v>
      </c>
      <c r="I37" s="8" t="s">
        <v>199</v>
      </c>
      <c r="J37" s="6" t="s">
        <v>200</v>
      </c>
      <c r="K37" s="8" t="s">
        <v>201</v>
      </c>
    </row>
    <row r="38" spans="1:11">
      <c r="A38" s="6" t="s">
        <v>202</v>
      </c>
      <c r="B38" s="8" t="s">
        <v>14</v>
      </c>
      <c r="C38" s="10" t="s">
        <v>14</v>
      </c>
      <c r="D38" s="8" t="s">
        <v>203</v>
      </c>
      <c r="E38" s="8" t="s">
        <v>204</v>
      </c>
      <c r="F38" s="7">
        <v>42698</v>
      </c>
      <c r="G38" s="7">
        <v>42698</v>
      </c>
      <c r="H38" s="7">
        <v>44524</v>
      </c>
      <c r="I38" s="8" t="s">
        <v>205</v>
      </c>
      <c r="J38" s="6" t="s">
        <v>206</v>
      </c>
      <c r="K38" s="8" t="s">
        <v>207</v>
      </c>
    </row>
    <row r="39" spans="1:11">
      <c r="A39" s="6" t="s">
        <v>208</v>
      </c>
      <c r="B39" s="8" t="s">
        <v>14</v>
      </c>
      <c r="C39" s="10" t="s">
        <v>14</v>
      </c>
      <c r="D39" s="8" t="s">
        <v>209</v>
      </c>
      <c r="E39" s="8" t="s">
        <v>33</v>
      </c>
      <c r="F39" s="7">
        <v>42621</v>
      </c>
      <c r="G39" s="7">
        <v>42698</v>
      </c>
      <c r="H39" s="7">
        <v>44524</v>
      </c>
      <c r="I39" s="8" t="s">
        <v>34</v>
      </c>
      <c r="J39" s="6" t="s">
        <v>210</v>
      </c>
      <c r="K39" s="8" t="s">
        <v>209</v>
      </c>
    </row>
    <row r="40" spans="1:11">
      <c r="A40" s="6" t="s">
        <v>211</v>
      </c>
      <c r="B40" s="8" t="s">
        <v>14</v>
      </c>
      <c r="C40" s="10" t="s">
        <v>14</v>
      </c>
      <c r="D40" s="8" t="s">
        <v>212</v>
      </c>
      <c r="E40" s="8" t="s">
        <v>213</v>
      </c>
      <c r="F40" s="7">
        <v>42360</v>
      </c>
      <c r="G40" s="7">
        <v>42699</v>
      </c>
      <c r="H40" s="7">
        <v>44525</v>
      </c>
      <c r="I40" s="8" t="s">
        <v>28</v>
      </c>
      <c r="J40" s="6" t="s">
        <v>214</v>
      </c>
      <c r="K40" s="8" t="s">
        <v>215</v>
      </c>
    </row>
    <row r="41" spans="1:11">
      <c r="A41" s="6" t="s">
        <v>216</v>
      </c>
      <c r="B41" s="8" t="s">
        <v>14</v>
      </c>
      <c r="C41" s="10" t="s">
        <v>14</v>
      </c>
      <c r="D41" s="8" t="s">
        <v>217</v>
      </c>
      <c r="E41" s="8" t="s">
        <v>218</v>
      </c>
      <c r="F41" s="7">
        <v>42458</v>
      </c>
      <c r="G41" s="7">
        <v>42702</v>
      </c>
      <c r="H41" s="7">
        <v>44528</v>
      </c>
      <c r="I41" s="8" t="s">
        <v>52</v>
      </c>
      <c r="J41" s="6" t="s">
        <v>219</v>
      </c>
      <c r="K41" s="8" t="s">
        <v>220</v>
      </c>
    </row>
    <row r="42" spans="1:11">
      <c r="A42" s="6" t="s">
        <v>221</v>
      </c>
      <c r="B42" s="8" t="s">
        <v>14</v>
      </c>
      <c r="C42" s="10" t="s">
        <v>14</v>
      </c>
      <c r="D42" s="8" t="s">
        <v>222</v>
      </c>
      <c r="E42" s="8" t="s">
        <v>223</v>
      </c>
      <c r="F42" s="7">
        <v>41299</v>
      </c>
      <c r="G42" s="7">
        <v>42703</v>
      </c>
      <c r="H42" s="7">
        <v>43798</v>
      </c>
      <c r="I42" s="8" t="s">
        <v>76</v>
      </c>
      <c r="J42" s="6" t="s">
        <v>224</v>
      </c>
      <c r="K42" s="8" t="s">
        <v>225</v>
      </c>
    </row>
    <row r="43" spans="1:11">
      <c r="A43" s="6" t="s">
        <v>226</v>
      </c>
      <c r="B43" s="8" t="s">
        <v>14</v>
      </c>
      <c r="C43" s="10" t="s">
        <v>14</v>
      </c>
      <c r="D43" s="8" t="s">
        <v>227</v>
      </c>
      <c r="E43" s="8" t="s">
        <v>228</v>
      </c>
      <c r="F43" s="7">
        <v>42317</v>
      </c>
      <c r="G43" s="7">
        <v>42703</v>
      </c>
      <c r="H43" s="7">
        <v>43798</v>
      </c>
      <c r="I43" s="8" t="s">
        <v>229</v>
      </c>
      <c r="J43" s="6" t="s">
        <v>230</v>
      </c>
      <c r="K43" s="8" t="s">
        <v>231</v>
      </c>
    </row>
    <row r="44" spans="1:11">
      <c r="A44" s="6" t="s">
        <v>232</v>
      </c>
      <c r="B44" s="8" t="s">
        <v>14</v>
      </c>
      <c r="C44" s="10" t="s">
        <v>14</v>
      </c>
      <c r="D44" s="8" t="s">
        <v>233</v>
      </c>
      <c r="E44" s="8" t="s">
        <v>86</v>
      </c>
      <c r="F44" s="7">
        <v>42528</v>
      </c>
      <c r="G44" s="7">
        <v>42703</v>
      </c>
      <c r="H44" s="7">
        <v>43798</v>
      </c>
      <c r="I44" s="8" t="s">
        <v>70</v>
      </c>
      <c r="J44" s="6" t="s">
        <v>234</v>
      </c>
      <c r="K44" s="8" t="s">
        <v>235</v>
      </c>
    </row>
    <row r="45" spans="1:11">
      <c r="A45" s="6" t="s">
        <v>236</v>
      </c>
      <c r="B45" s="8" t="s">
        <v>14</v>
      </c>
      <c r="C45" s="10" t="s">
        <v>14</v>
      </c>
      <c r="D45" s="8" t="s">
        <v>237</v>
      </c>
      <c r="E45" s="8" t="s">
        <v>69</v>
      </c>
      <c r="F45" s="7">
        <v>42383</v>
      </c>
      <c r="G45" s="7">
        <v>42703</v>
      </c>
      <c r="H45" s="7">
        <v>43798</v>
      </c>
      <c r="I45" s="8" t="s">
        <v>238</v>
      </c>
      <c r="J45" s="6" t="s">
        <v>239</v>
      </c>
      <c r="K45" s="8" t="s">
        <v>240</v>
      </c>
    </row>
    <row r="46" spans="1:11">
      <c r="A46" s="6" t="s">
        <v>241</v>
      </c>
      <c r="B46" s="8" t="s">
        <v>14</v>
      </c>
      <c r="C46" s="8" t="s">
        <v>14</v>
      </c>
      <c r="D46" s="8" t="s">
        <v>242</v>
      </c>
      <c r="E46" s="8" t="s">
        <v>243</v>
      </c>
      <c r="F46" s="7">
        <v>42487</v>
      </c>
      <c r="G46" s="7">
        <v>42703</v>
      </c>
      <c r="H46" s="7">
        <v>44529</v>
      </c>
      <c r="I46" s="8" t="s">
        <v>52</v>
      </c>
      <c r="J46" s="6" t="s">
        <v>244</v>
      </c>
      <c r="K46" s="8" t="s">
        <v>245</v>
      </c>
    </row>
    <row r="47" spans="1:11">
      <c r="A47" s="6" t="s">
        <v>246</v>
      </c>
      <c r="B47" s="8" t="s">
        <v>14</v>
      </c>
      <c r="C47" s="8" t="s">
        <v>14</v>
      </c>
      <c r="D47" s="8" t="s">
        <v>247</v>
      </c>
      <c r="E47" s="8" t="s">
        <v>146</v>
      </c>
      <c r="F47" s="7">
        <v>42524</v>
      </c>
      <c r="G47" s="7">
        <v>42703</v>
      </c>
      <c r="H47" s="7">
        <v>44529</v>
      </c>
      <c r="I47" s="8" t="s">
        <v>70</v>
      </c>
      <c r="J47" s="6" t="s">
        <v>248</v>
      </c>
      <c r="K47" s="8" t="s">
        <v>249</v>
      </c>
    </row>
    <row r="48" spans="1:11">
      <c r="A48" s="6" t="s">
        <v>250</v>
      </c>
      <c r="B48" s="8" t="s">
        <v>14</v>
      </c>
      <c r="C48" s="10" t="s">
        <v>14</v>
      </c>
      <c r="D48" s="8" t="s">
        <v>251</v>
      </c>
      <c r="E48" s="8" t="s">
        <v>252</v>
      </c>
      <c r="F48" s="7">
        <v>42579</v>
      </c>
      <c r="G48" s="7">
        <v>42703</v>
      </c>
      <c r="H48" s="7">
        <v>44529</v>
      </c>
      <c r="I48" s="8" t="s">
        <v>253</v>
      </c>
      <c r="J48" s="6" t="s">
        <v>254</v>
      </c>
      <c r="K48" s="8" t="s">
        <v>255</v>
      </c>
    </row>
    <row r="49" spans="1:11">
      <c r="A49" s="6" t="s">
        <v>256</v>
      </c>
      <c r="B49" s="8" t="s">
        <v>14</v>
      </c>
      <c r="C49" s="10" t="s">
        <v>14</v>
      </c>
      <c r="D49" s="8" t="s">
        <v>257</v>
      </c>
      <c r="E49" s="8" t="s">
        <v>258</v>
      </c>
      <c r="F49" s="7">
        <v>42499</v>
      </c>
      <c r="G49" s="7">
        <v>42704</v>
      </c>
      <c r="H49" s="7">
        <v>44530</v>
      </c>
      <c r="I49" s="8" t="s">
        <v>259</v>
      </c>
      <c r="J49" s="6" t="s">
        <v>260</v>
      </c>
      <c r="K49" s="8" t="s">
        <v>261</v>
      </c>
    </row>
    <row r="50" spans="1:11">
      <c r="A50" s="6" t="s">
        <v>262</v>
      </c>
      <c r="B50" s="8" t="s">
        <v>14</v>
      </c>
      <c r="C50" s="10" t="s">
        <v>14</v>
      </c>
      <c r="D50" s="8" t="s">
        <v>263</v>
      </c>
      <c r="E50" s="8" t="s">
        <v>264</v>
      </c>
      <c r="F50" s="7">
        <v>42633</v>
      </c>
      <c r="G50" s="7">
        <v>42704</v>
      </c>
      <c r="H50" s="7">
        <v>44530</v>
      </c>
      <c r="I50" s="8" t="s">
        <v>265</v>
      </c>
      <c r="J50" s="6" t="s">
        <v>266</v>
      </c>
      <c r="K50" s="8" t="s">
        <v>267</v>
      </c>
    </row>
    <row r="51" spans="1:11">
      <c r="A51" s="6" t="s">
        <v>268</v>
      </c>
      <c r="B51" s="8" t="s">
        <v>14</v>
      </c>
      <c r="C51" s="10" t="s">
        <v>14</v>
      </c>
      <c r="D51" s="8" t="s">
        <v>269</v>
      </c>
      <c r="E51" s="8" t="s">
        <v>270</v>
      </c>
      <c r="F51" s="7">
        <v>42585</v>
      </c>
      <c r="G51" s="7">
        <v>42704</v>
      </c>
      <c r="H51" s="7">
        <v>44530</v>
      </c>
      <c r="I51" s="8" t="s">
        <v>52</v>
      </c>
      <c r="J51" s="6" t="s">
        <v>271</v>
      </c>
      <c r="K51" s="8" t="s">
        <v>272</v>
      </c>
    </row>
    <row r="52" spans="1:11">
      <c r="D52" s="11"/>
      <c r="E52" s="11"/>
    </row>
    <row r="53" spans="1:11">
      <c r="D53" s="11"/>
      <c r="E53" s="11"/>
    </row>
  </sheetData>
  <mergeCells count="2">
    <mergeCell ref="A1:K1"/>
    <mergeCell ref="A2:F2"/>
  </mergeCells>
  <dataValidations disablePrompts="1" count="2">
    <dataValidation type="list" allowBlank="1" showInputMessage="1" showErrorMessage="1" sqref="B4:C51">
      <formula1>DOCUMENTOS_LO</formula1>
    </dataValidation>
    <dataValidation type="list" allowBlank="1" showInputMessage="1" showErrorMessage="1" sqref="D36:D37 D4:D6 I4:I51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NOV 2016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2016-12-05T12:49:46Z</dcterms:created>
  <dcterms:modified xsi:type="dcterms:W3CDTF">2016-12-05T13:07:26Z</dcterms:modified>
</cp:coreProperties>
</file>