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SET 2016 LO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<sst xmlns="http://schemas.openxmlformats.org/spreadsheetml/2006/main" count="342" uniqueCount="234">
  <si>
    <t>RELATÓRIO DE PROCESSOS DEFERIDOS - LO</t>
  </si>
  <si>
    <t>SETOR:  COL.  PROCESSOS DEFERIDOS MÊS DE  SETEMBRO/2016                  PERÍODO: 01/09/2016 Á 30/09/2016</t>
  </si>
  <si>
    <t>Nº PROCESSO</t>
  </si>
  <si>
    <t>TIPO</t>
  </si>
  <si>
    <t>CLASSIFICAÇÃO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</si>
  <si>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</si>
  <si>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</si>
  <si>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</si>
  <si>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</si>
  <si>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</si>
  <si>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</si>
  <si>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</si>
  <si>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</si>
  <si>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8701/2016</t>
  </si>
  <si>
    <t>Licença de Operação</t>
  </si>
  <si>
    <t>AVENIDA CORONEL CARVALHO, 244</t>
  </si>
  <si>
    <t>VILA VELHA</t>
  </si>
  <si>
    <t>AR CONDICIONADO</t>
  </si>
  <si>
    <t>11.719.762/0001-69</t>
  </si>
  <si>
    <t>A M REFRIGERAÇÃO COMERCIAL INDUSTRIAL LTDA ME</t>
  </si>
  <si>
    <t>13250/2016</t>
  </si>
  <si>
    <t>AVENICA BERNARDO MANUEL, 7525</t>
  </si>
  <si>
    <t>SERRINHA</t>
  </si>
  <si>
    <t>OFICINA MECANICA</t>
  </si>
  <si>
    <t>12.672.955/0001-74</t>
  </si>
  <si>
    <t>REGULAGEM ELETRONICA AUTOMOTIVA LTDA ME</t>
  </si>
  <si>
    <t>5590/2015</t>
  </si>
  <si>
    <t>RUA AUGUSTA BENEVIDES, 999 E 999 A</t>
  </si>
  <si>
    <t>PARQUE SANTA MARIA</t>
  </si>
  <si>
    <t>TRANSPORTE DE CARGAS</t>
  </si>
  <si>
    <t>49.499.551/0005-64</t>
  </si>
  <si>
    <t>TRANSRAP TRANSPORTES RÁPIDOS LTDA ME</t>
  </si>
  <si>
    <t>13019/2015</t>
  </si>
  <si>
    <t>BR 116, KM 4, 7555</t>
  </si>
  <si>
    <t>CIDADE DOS FUNCIONÁRIOS</t>
  </si>
  <si>
    <t>SUPERMERCADO ATACADISTA</t>
  </si>
  <si>
    <t>01.838.723/0257-07</t>
  </si>
  <si>
    <t>BRF AS</t>
  </si>
  <si>
    <t>494/2016</t>
  </si>
  <si>
    <t>AVENIDA ANTÔNIO SALES, 990</t>
  </si>
  <si>
    <t>ALDEOTA</t>
  </si>
  <si>
    <t>HOSPITAL</t>
  </si>
  <si>
    <t>23.443.518/0001-03</t>
  </si>
  <si>
    <t>HOSPITAL OTOCLÍNICA LTDA</t>
  </si>
  <si>
    <t>4846/2016</t>
  </si>
  <si>
    <t>RUA VALPARAISO, 1380</t>
  </si>
  <si>
    <t>CONJUNTO PALMEIRAS</t>
  </si>
  <si>
    <t>RECICLAGEM</t>
  </si>
  <si>
    <t>21.814.349/0001-37</t>
  </si>
  <si>
    <t>TIAGO LUCAS DA SILVA</t>
  </si>
  <si>
    <t>12483/2015</t>
  </si>
  <si>
    <t>RUA FREI MANSUETO, 458</t>
  </si>
  <si>
    <t>MEIRELES</t>
  </si>
  <si>
    <t>LAVA JATO</t>
  </si>
  <si>
    <t>08.861.554/0001-95</t>
  </si>
  <si>
    <t>A MARIANO A ALMEIDA ME</t>
  </si>
  <si>
    <t>8879/2016</t>
  </si>
  <si>
    <t>RUA EDUARDO SABOIA, 228</t>
  </si>
  <si>
    <t>PAPICU</t>
  </si>
  <si>
    <t>RESTAURANTE</t>
  </si>
  <si>
    <t>04.355.328/0001-81</t>
  </si>
  <si>
    <t>IVANILDO HENRIQUE MEDEIROS ME</t>
  </si>
  <si>
    <t>10263/2016</t>
  </si>
  <si>
    <t>Licença de Operação (renovação)</t>
  </si>
  <si>
    <t>AVENIDA GODOFREDO MACIEL, 3441 ANDAR 1 SALA 02</t>
  </si>
  <si>
    <t>MARAPONGA</t>
  </si>
  <si>
    <t>Coleta de Resíduos</t>
  </si>
  <si>
    <t>17.963.637/0001-86</t>
  </si>
  <si>
    <t>ECO CENTRAL EIRELI ME</t>
  </si>
  <si>
    <t>12359/2016</t>
  </si>
  <si>
    <t>RUA DELMIRO DE FARIAS, 100, LOJA 08</t>
  </si>
  <si>
    <t>JARDIM AMÉRICA</t>
  </si>
  <si>
    <t>Até alterar a atividade/procedimentos</t>
  </si>
  <si>
    <t>25.215.677/0001-78</t>
  </si>
  <si>
    <t>EMPORIO DIVINO RESTAURANTE LTDA ME</t>
  </si>
  <si>
    <t>16172/2015</t>
  </si>
  <si>
    <t>AVENIDA WASHINGTON SOARES, 4567 LOJA 24</t>
  </si>
  <si>
    <t>SAPIRANGA</t>
  </si>
  <si>
    <t>16.753.473/0001-08</t>
  </si>
  <si>
    <t>HANS JAN MOORLAG ME</t>
  </si>
  <si>
    <t>15140/2016</t>
  </si>
  <si>
    <t>AVENIDA HERACLITO GRAÇA, 1055 TERREO</t>
  </si>
  <si>
    <t>OFICINA</t>
  </si>
  <si>
    <t>05.496.809/0001-70</t>
  </si>
  <si>
    <t>TARCILO PIMENTEL SOBRINHO EIRELI ME</t>
  </si>
  <si>
    <t>11380/2016</t>
  </si>
  <si>
    <t xml:space="preserve">RUA BELOS PORTOS, 60 </t>
  </si>
  <si>
    <t>PASSARÉ</t>
  </si>
  <si>
    <t>GRAFICA</t>
  </si>
  <si>
    <t>17.251.160/0001-06</t>
  </si>
  <si>
    <t>SOL IMPRESSÃO DIGITAL LTDA ME</t>
  </si>
  <si>
    <t>12089/2015</t>
  </si>
  <si>
    <t>RUA CAPITÃO ARAGÃO, 63</t>
  </si>
  <si>
    <t>AEROLANDIA</t>
  </si>
  <si>
    <t>Envasadora de água</t>
  </si>
  <si>
    <t>03.620.745/0001-41</t>
  </si>
  <si>
    <t>VERONICA FRANÇA FERREIRA COMERCIAL ME</t>
  </si>
  <si>
    <t>12911/2016</t>
  </si>
  <si>
    <t>AVENIDA VISCONDE DO RIO BRANCO, 2312</t>
  </si>
  <si>
    <t>JOAQUIM TÁVORA</t>
  </si>
  <si>
    <t>00.713.846/0001-79</t>
  </si>
  <si>
    <t>GRÁFICA E EDITORA FORTALEZA LTDA ME</t>
  </si>
  <si>
    <t>10127/2016</t>
  </si>
  <si>
    <t>AVENIDA SANTOS DUMONT, 3371</t>
  </si>
  <si>
    <t>hospital</t>
  </si>
  <si>
    <t>07.272.404/0001-83</t>
  </si>
  <si>
    <t>CLIN DE END E CIR DIGESTIVA DR EDGARD NADRA ARY LTDA</t>
  </si>
  <si>
    <t>17974/2015</t>
  </si>
  <si>
    <t>AVENIDA FRANCISCO SÁ, 5426</t>
  </si>
  <si>
    <t>ALVARO WEYNE</t>
  </si>
  <si>
    <t>CONFECÇÃO</t>
  </si>
  <si>
    <t>07.951.171/0001-45</t>
  </si>
  <si>
    <t>RECAMONTE ARTEFATOS DE COURO LTDA</t>
  </si>
  <si>
    <t>4155/2016</t>
  </si>
  <si>
    <t>RUA DEPUTADO PAULINO ROCHA 673</t>
  </si>
  <si>
    <t>FABRICAÇÃO DE OURO</t>
  </si>
  <si>
    <t>35.011.113/0001-77</t>
  </si>
  <si>
    <t>REGAS E CIA LTDA</t>
  </si>
  <si>
    <t>9752/2015</t>
  </si>
  <si>
    <t>AVENIDA PRESIDENTE COSTA E SILVA, 740</t>
  </si>
  <si>
    <t>MONDUBIM</t>
  </si>
  <si>
    <t>05.635.558/0003-29</t>
  </si>
  <si>
    <t>J S VERISSIMO ME</t>
  </si>
  <si>
    <t>14025/2014</t>
  </si>
  <si>
    <t>RUA EDITE BRAGA, 1232</t>
  </si>
  <si>
    <t>00.904.118/0001-44</t>
  </si>
  <si>
    <t>CHURRASCARIA O WAGNERS EIRELI ME</t>
  </si>
  <si>
    <t>2315/2016</t>
  </si>
  <si>
    <t>AVENIDA ROGACINO LEITE, 431</t>
  </si>
  <si>
    <t>LUCIANO CAVALCANTE</t>
  </si>
  <si>
    <t>CONCESSIONÁRIA DE VEÍCULOS</t>
  </si>
  <si>
    <t>04.735.441/0001-92</t>
  </si>
  <si>
    <t>MONTSERRAT VEÍCULOS E PEÇAS LTDA</t>
  </si>
  <si>
    <t>2761/2016</t>
  </si>
  <si>
    <t>AVENIDA OLIVEIRA PAIVA, 1192 A</t>
  </si>
  <si>
    <t>20.288.998/0001-89</t>
  </si>
  <si>
    <t>JOSÉ CONRADO DA SILVA FILHO</t>
  </si>
  <si>
    <t>11204/2016</t>
  </si>
  <si>
    <t>RUA MARIA GOMES DE SÁ, 1669</t>
  </si>
  <si>
    <t>12.442.541/0001-59</t>
  </si>
  <si>
    <t>SÃO CARLOS COMÉRCIO DE INDUSTRIA DE AGUA LTDA ME</t>
  </si>
  <si>
    <t>4380/2016</t>
  </si>
  <si>
    <t>AVENIDA GODOFREDO MACIEL, 4739</t>
  </si>
  <si>
    <t>Fabricação de móveis de madeira</t>
  </si>
  <si>
    <t>04.292.288/0001-76</t>
  </si>
  <si>
    <t>EXPEDITA SOUZA DAMASCENO ME</t>
  </si>
  <si>
    <t>13190/2016</t>
  </si>
  <si>
    <t>AVENIDA PRESIDENTE COSTA E SILVA, 2851 A</t>
  </si>
  <si>
    <t>PARQUE DOIS IRMÃOS</t>
  </si>
  <si>
    <t>00.901.443/0001-53</t>
  </si>
  <si>
    <t>VIEIRA ALVES RESTAURANTE EIRELI ME</t>
  </si>
  <si>
    <t>8783/2016</t>
  </si>
  <si>
    <t>AVENIDA ROGACIANO LEITE, 323 LOJA 02</t>
  </si>
  <si>
    <t>GUARARAPES</t>
  </si>
  <si>
    <t>14.809.659/0001-06</t>
  </si>
  <si>
    <t>NEWLAND COMÉRCIO DE VEÍCULOS LTDA</t>
  </si>
  <si>
    <t>5036/2014</t>
  </si>
  <si>
    <t>AVENIDA MISTER HULL, 5367</t>
  </si>
  <si>
    <t>ANTONIO BEZERRA</t>
  </si>
  <si>
    <t>INDUSTRIA DE TINTAS</t>
  </si>
  <si>
    <t>01.478.649/0001-85</t>
  </si>
  <si>
    <t>FORTSCREEN COMÉRCIO E SERVIÇOS DE PRODUTOS SERIGRÁFICOS E DE IMPRESSÃO LTDA</t>
  </si>
  <si>
    <t>15967/2016</t>
  </si>
  <si>
    <t>RUA TEODORICO DE PAIVA, 77</t>
  </si>
  <si>
    <t>INDUSTRIA DE ALIMENTOS</t>
  </si>
  <si>
    <t>21.516.146/0001-64</t>
  </si>
  <si>
    <t>SNACKOUT INDÚSTRIA DE ALIMENTOS LTDA ME</t>
  </si>
  <si>
    <t>17166/2015</t>
  </si>
  <si>
    <t>AVENIDA GENERAL OSÓRIO DE PAIVA, 5715</t>
  </si>
  <si>
    <t>CANINDEZINHO</t>
  </si>
  <si>
    <t>FABRICAÇÃO DE ESQUADRIAS DE MADEIRA</t>
  </si>
  <si>
    <t>11.059.091/0001-57</t>
  </si>
  <si>
    <t>JAGUA MATERIAIS DE CONSTRUÇÃO LTDA - ME</t>
  </si>
  <si>
    <t>7985/2015</t>
  </si>
  <si>
    <t>RUA DOM JOAQUIM, 163</t>
  </si>
  <si>
    <t>CENTRO</t>
  </si>
  <si>
    <t>19.440.685/0001-15</t>
  </si>
  <si>
    <t>FRANCISCO COSTA DE SOUSA</t>
  </si>
  <si>
    <t>6126/2014</t>
  </si>
  <si>
    <t>RUA RONDONIA, 2556</t>
  </si>
  <si>
    <t>BELA VISTA</t>
  </si>
  <si>
    <t>INSTALAÇÃO DE AR CONDICIONADO</t>
  </si>
  <si>
    <t>08.663.786/0001-39</t>
  </si>
  <si>
    <t>J L REFRIGERAÇÃO COMÉRCIO E SERVIÇOS LTDA ME</t>
  </si>
  <si>
    <t>13830/2016</t>
  </si>
  <si>
    <t>RUA PADRE PEDRO DE ALENCAR, Nº 2230. ANTIGA BR 116</t>
  </si>
  <si>
    <t>MESSEJANA</t>
  </si>
  <si>
    <t>HOTEL</t>
  </si>
  <si>
    <t>13.641.983/0001-97</t>
  </si>
  <si>
    <t xml:space="preserve">ROMANOS HOTEIS E TURISMO LTDA - EPP </t>
  </si>
  <si>
    <t>9052/2016</t>
  </si>
  <si>
    <t>RUA ARACAJU, 706</t>
  </si>
  <si>
    <t>HENRIQUE JORGE</t>
  </si>
  <si>
    <t>LIMPA FOSSA</t>
  </si>
  <si>
    <t>86.792.926/0001-82</t>
  </si>
  <si>
    <t>MANOEL EDSON GOMES DE OLIVEIRA ME</t>
  </si>
  <si>
    <t>2871/2016</t>
  </si>
  <si>
    <t>AVENIDA BEZERRA DE MENEZES, 171</t>
  </si>
  <si>
    <t xml:space="preserve">OTAVIO BONFIM </t>
  </si>
  <si>
    <t>SUPERMERCADO</t>
  </si>
  <si>
    <t>06.057.223/0223-02</t>
  </si>
  <si>
    <t>SENDAS DISTRIBUIDORA S/A</t>
  </si>
  <si>
    <t>16344/2015</t>
  </si>
  <si>
    <t>AVENIDA OLIVEIRA PAIVA, 1881</t>
  </si>
  <si>
    <t>PARQUE MANIBURA</t>
  </si>
  <si>
    <t>06.887.668/0003-40</t>
  </si>
  <si>
    <t xml:space="preserve">SUPERMERCADO COMETA LTDA </t>
  </si>
  <si>
    <t>18012/2015</t>
  </si>
  <si>
    <t>RUA OLÍMPIO NORONHA, 257 B</t>
  </si>
  <si>
    <t>12.013.594.0001-54</t>
  </si>
  <si>
    <t>FABRICAÇÃO DE ÁGUAS ENVASADAS</t>
  </si>
  <si>
    <t>48/2016</t>
  </si>
  <si>
    <t>RUA GENERAL OSORIO DE PAIVA, 2165</t>
  </si>
  <si>
    <t>VILA PERI</t>
  </si>
  <si>
    <t>FABRICAÇÃO DE CARROCERIAS</t>
  </si>
  <si>
    <t>11.584.380/0001-75</t>
  </si>
  <si>
    <t>FERNANDO FELICIANO DE LIMA - EPP</t>
  </si>
  <si>
    <t>4355/2016</t>
  </si>
  <si>
    <t>RUA BARÃO DO RIO BRANCO, 2375 E 2415</t>
  </si>
  <si>
    <t>07.208.184/0001-29</t>
  </si>
  <si>
    <t>CEARÁ MOTOS LTDA</t>
  </si>
  <si>
    <t>371/2016</t>
  </si>
  <si>
    <t>AVENIDA SANTOS DUMONT, 5625</t>
  </si>
  <si>
    <t>03.720.882/0016-34</t>
  </si>
  <si>
    <t>DISTRIBUIDORA DE ALIMENTOS FARTURA S. A</t>
  </si>
  <si>
    <t>372/2016</t>
  </si>
  <si>
    <t>AVENIDA WASHIGTON SOARES, 6180</t>
  </si>
  <si>
    <t>CAMBEBA</t>
  </si>
  <si>
    <t>03.720.882/0007-43</t>
  </si>
  <si>
    <t>13156/2015</t>
  </si>
  <si>
    <t>AVENIDA DEPUTADO OSWALDO STUDART, 888</t>
  </si>
  <si>
    <t>FÁTIMA</t>
  </si>
  <si>
    <t>05.382.924/0001-13</t>
  </si>
  <si>
    <t>AMUARAMA TURISMO LTDA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</si>
</sst>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3" fillId="2" borderId="5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/>
    </xf>
    <xf numFmtId="14" fontId="0" fillId="0" borderId="7" xfId="0" applyNumberFormat="1" applyFont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D24" sqref="D24"/>
    </sheetView>
  </sheetViews>
  <sheetFormatPr defaultRowHeight="15"/>
  <cols>
    <col min="1" max="1" width="13.28515625" bestFit="1" customWidth="1"/>
    <col min="2" max="2" width="41.85546875" bestFit="1" customWidth="1"/>
    <col min="3" max="3" width="30.7109375" bestFit="1" customWidth="1"/>
    <col min="4" max="4" width="44.5703125" bestFit="1" customWidth="1"/>
    <col min="5" max="5" width="26.42578125" bestFit="1" customWidth="1"/>
    <col min="6" max="7" width="10.7109375" bestFit="1" customWidth="1"/>
    <col min="8" max="8" width="35.7109375" bestFit="1" customWidth="1"/>
    <col min="9" max="9" width="47.140625" customWidth="1"/>
    <col min="10" max="10" width="18" bestFit="1" customWidth="1"/>
    <col min="11" max="11" width="145.42578125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5.75" thickBot="1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7" t="s">
        <v>9</v>
      </c>
      <c r="I3" s="6" t="s">
        <v>10</v>
      </c>
      <c r="J3" s="9" t="s">
        <v>11</v>
      </c>
      <c r="K3" s="9" t="s">
        <v>12</v>
      </c>
    </row>
    <row r="4" spans="1:11" s="13" customFormat="1">
      <c r="A4" s="10" t="s">
        <v>13</v>
      </c>
      <c r="B4" s="10" t="s">
        <v>14</v>
      </c>
      <c r="C4" s="11" t="s">
        <v>14</v>
      </c>
      <c r="D4" s="10" t="s">
        <v>15</v>
      </c>
      <c r="E4" s="10" t="s">
        <v>16</v>
      </c>
      <c r="F4" s="12">
        <v>42527</v>
      </c>
      <c r="G4" s="12">
        <v>42614</v>
      </c>
      <c r="H4" s="12">
        <v>44440</v>
      </c>
      <c r="I4" s="10" t="s">
        <v>17</v>
      </c>
      <c r="J4" s="10" t="s">
        <v>18</v>
      </c>
      <c r="K4" s="10" t="s">
        <v>19</v>
      </c>
    </row>
    <row r="5" spans="1:11" s="13" customFormat="1">
      <c r="A5" s="10" t="s">
        <v>20</v>
      </c>
      <c r="B5" s="10" t="s">
        <v>14</v>
      </c>
      <c r="C5" s="11" t="s">
        <v>14</v>
      </c>
      <c r="D5" s="10" t="s">
        <v>21</v>
      </c>
      <c r="E5" s="10" t="s">
        <v>22</v>
      </c>
      <c r="F5" s="12">
        <v>42591</v>
      </c>
      <c r="G5" s="12">
        <v>42614</v>
      </c>
      <c r="H5" s="12">
        <v>44440</v>
      </c>
      <c r="I5" s="10" t="s">
        <v>23</v>
      </c>
      <c r="J5" s="10" t="s">
        <v>24</v>
      </c>
      <c r="K5" s="10" t="s">
        <v>25</v>
      </c>
    </row>
    <row r="6" spans="1:11" s="13" customFormat="1">
      <c r="A6" s="10" t="s">
        <v>26</v>
      </c>
      <c r="B6" s="10" t="s">
        <v>14</v>
      </c>
      <c r="C6" s="11" t="s">
        <v>14</v>
      </c>
      <c r="D6" s="10" t="s">
        <v>27</v>
      </c>
      <c r="E6" s="10" t="s">
        <v>28</v>
      </c>
      <c r="F6" s="12">
        <v>42135</v>
      </c>
      <c r="G6" s="12">
        <v>42614</v>
      </c>
      <c r="H6" s="12">
        <v>43709</v>
      </c>
      <c r="I6" s="10" t="s">
        <v>29</v>
      </c>
      <c r="J6" s="10" t="s">
        <v>30</v>
      </c>
      <c r="K6" s="10" t="s">
        <v>31</v>
      </c>
    </row>
    <row r="7" spans="1:11" s="13" customFormat="1">
      <c r="A7" s="10" t="s">
        <v>32</v>
      </c>
      <c r="B7" s="10" t="s">
        <v>14</v>
      </c>
      <c r="C7" s="11" t="s">
        <v>14</v>
      </c>
      <c r="D7" s="10" t="s">
        <v>33</v>
      </c>
      <c r="E7" s="10" t="s">
        <v>34</v>
      </c>
      <c r="F7" s="12">
        <v>42249</v>
      </c>
      <c r="G7" s="12">
        <v>42615</v>
      </c>
      <c r="H7" s="12">
        <v>44441</v>
      </c>
      <c r="I7" s="10" t="s">
        <v>35</v>
      </c>
      <c r="J7" s="10" t="s">
        <v>36</v>
      </c>
      <c r="K7" s="10" t="s">
        <v>37</v>
      </c>
    </row>
    <row r="8" spans="1:11" s="13" customFormat="1">
      <c r="A8" s="10" t="s">
        <v>38</v>
      </c>
      <c r="B8" s="10" t="s">
        <v>14</v>
      </c>
      <c r="C8" s="11" t="s">
        <v>14</v>
      </c>
      <c r="D8" s="10" t="s">
        <v>39</v>
      </c>
      <c r="E8" s="10" t="s">
        <v>40</v>
      </c>
      <c r="F8" s="12">
        <v>42382</v>
      </c>
      <c r="G8" s="12">
        <v>42615</v>
      </c>
      <c r="H8" s="12">
        <v>44441</v>
      </c>
      <c r="I8" s="10" t="s">
        <v>41</v>
      </c>
      <c r="J8" s="10" t="s">
        <v>42</v>
      </c>
      <c r="K8" s="10" t="s">
        <v>43</v>
      </c>
    </row>
    <row r="9" spans="1:11" s="13" customFormat="1">
      <c r="A9" s="10" t="s">
        <v>44</v>
      </c>
      <c r="B9" s="10" t="s">
        <v>14</v>
      </c>
      <c r="C9" s="11" t="s">
        <v>14</v>
      </c>
      <c r="D9" s="10" t="s">
        <v>45</v>
      </c>
      <c r="E9" s="10" t="s">
        <v>46</v>
      </c>
      <c r="F9" s="12">
        <v>42461</v>
      </c>
      <c r="G9" s="12">
        <v>42621</v>
      </c>
      <c r="H9" s="12">
        <v>44447</v>
      </c>
      <c r="I9" s="10" t="s">
        <v>47</v>
      </c>
      <c r="J9" s="10" t="s">
        <v>48</v>
      </c>
      <c r="K9" s="10" t="s">
        <v>49</v>
      </c>
    </row>
    <row r="10" spans="1:11" s="13" customFormat="1">
      <c r="A10" s="10" t="s">
        <v>50</v>
      </c>
      <c r="B10" s="10" t="s">
        <v>14</v>
      </c>
      <c r="C10" s="11" t="s">
        <v>14</v>
      </c>
      <c r="D10" s="10" t="s">
        <v>51</v>
      </c>
      <c r="E10" s="10" t="s">
        <v>52</v>
      </c>
      <c r="F10" s="12">
        <v>42243</v>
      </c>
      <c r="G10" s="12">
        <v>42621</v>
      </c>
      <c r="H10" s="12">
        <v>42735</v>
      </c>
      <c r="I10" s="10" t="s">
        <v>53</v>
      </c>
      <c r="J10" s="10" t="s">
        <v>54</v>
      </c>
      <c r="K10" s="10" t="s">
        <v>55</v>
      </c>
    </row>
    <row r="11" spans="1:11" s="13" customFormat="1">
      <c r="A11" s="10" t="s">
        <v>56</v>
      </c>
      <c r="B11" s="10" t="s">
        <v>14</v>
      </c>
      <c r="C11" s="11" t="s">
        <v>14</v>
      </c>
      <c r="D11" s="10" t="s">
        <v>57</v>
      </c>
      <c r="E11" s="10" t="s">
        <v>58</v>
      </c>
      <c r="F11" s="12">
        <v>42529</v>
      </c>
      <c r="G11" s="12">
        <v>42622</v>
      </c>
      <c r="H11" s="12">
        <v>44448</v>
      </c>
      <c r="I11" s="10" t="s">
        <v>59</v>
      </c>
      <c r="J11" s="10" t="s">
        <v>60</v>
      </c>
      <c r="K11" s="10" t="s">
        <v>61</v>
      </c>
    </row>
    <row r="12" spans="1:11" s="13" customFormat="1">
      <c r="A12" s="10" t="s">
        <v>62</v>
      </c>
      <c r="B12" s="10" t="s">
        <v>63</v>
      </c>
      <c r="C12" s="11" t="s">
        <v>63</v>
      </c>
      <c r="D12" s="10" t="s">
        <v>64</v>
      </c>
      <c r="E12" s="10" t="s">
        <v>65</v>
      </c>
      <c r="F12" s="12">
        <v>42545</v>
      </c>
      <c r="G12" s="12">
        <v>42622</v>
      </c>
      <c r="H12" s="12">
        <v>44403</v>
      </c>
      <c r="I12" s="10" t="s">
        <v>66</v>
      </c>
      <c r="J12" s="10" t="s">
        <v>67</v>
      </c>
      <c r="K12" s="10" t="s">
        <v>68</v>
      </c>
    </row>
    <row r="13" spans="1:11" s="13" customFormat="1">
      <c r="A13" s="10" t="s">
        <v>69</v>
      </c>
      <c r="B13" s="10" t="s">
        <v>14</v>
      </c>
      <c r="C13" s="11" t="s">
        <v>14</v>
      </c>
      <c r="D13" s="10" t="s">
        <v>70</v>
      </c>
      <c r="E13" s="10" t="s">
        <v>71</v>
      </c>
      <c r="F13" s="12">
        <v>42577</v>
      </c>
      <c r="G13" s="12">
        <v>42622</v>
      </c>
      <c r="H13" s="12" t="s">
        <v>72</v>
      </c>
      <c r="I13" s="10" t="s">
        <v>59</v>
      </c>
      <c r="J13" s="10" t="s">
        <v>73</v>
      </c>
      <c r="K13" s="10" t="s">
        <v>74</v>
      </c>
    </row>
    <row r="14" spans="1:11" s="13" customFormat="1">
      <c r="A14" s="10" t="s">
        <v>75</v>
      </c>
      <c r="B14" s="10" t="s">
        <v>14</v>
      </c>
      <c r="C14" s="11" t="s">
        <v>14</v>
      </c>
      <c r="D14" s="10" t="s">
        <v>76</v>
      </c>
      <c r="E14" s="10" t="s">
        <v>77</v>
      </c>
      <c r="F14" s="12">
        <v>42297</v>
      </c>
      <c r="G14" s="12">
        <v>42622</v>
      </c>
      <c r="H14" s="12">
        <v>44448</v>
      </c>
      <c r="I14" s="10" t="s">
        <v>59</v>
      </c>
      <c r="J14" s="10" t="s">
        <v>78</v>
      </c>
      <c r="K14" s="10" t="s">
        <v>79</v>
      </c>
    </row>
    <row r="15" spans="1:11" s="13" customFormat="1">
      <c r="A15" s="10" t="s">
        <v>80</v>
      </c>
      <c r="B15" s="10" t="s">
        <v>14</v>
      </c>
      <c r="C15" s="11" t="s">
        <v>14</v>
      </c>
      <c r="D15" s="10" t="s">
        <v>81</v>
      </c>
      <c r="E15" s="10" t="s">
        <v>40</v>
      </c>
      <c r="F15" s="12">
        <v>42614</v>
      </c>
      <c r="G15" s="12">
        <v>42622</v>
      </c>
      <c r="H15" s="12">
        <v>43717</v>
      </c>
      <c r="I15" s="10" t="s">
        <v>82</v>
      </c>
      <c r="J15" s="10" t="s">
        <v>83</v>
      </c>
      <c r="K15" s="10" t="s">
        <v>84</v>
      </c>
    </row>
    <row r="16" spans="1:11" s="13" customFormat="1">
      <c r="A16" s="10" t="s">
        <v>85</v>
      </c>
      <c r="B16" s="10" t="s">
        <v>14</v>
      </c>
      <c r="C16" s="11" t="s">
        <v>14</v>
      </c>
      <c r="D16" s="10" t="s">
        <v>86</v>
      </c>
      <c r="E16" s="10" t="s">
        <v>87</v>
      </c>
      <c r="F16" s="12">
        <v>42562</v>
      </c>
      <c r="G16" s="12">
        <v>42625</v>
      </c>
      <c r="H16" s="12">
        <v>44451</v>
      </c>
      <c r="I16" s="10" t="s">
        <v>88</v>
      </c>
      <c r="J16" s="10" t="s">
        <v>89</v>
      </c>
      <c r="K16" s="10" t="s">
        <v>90</v>
      </c>
    </row>
    <row r="17" spans="1:11" s="13" customFormat="1">
      <c r="A17" s="10" t="s">
        <v>91</v>
      </c>
      <c r="B17" s="10" t="s">
        <v>14</v>
      </c>
      <c r="C17" s="11" t="s">
        <v>14</v>
      </c>
      <c r="D17" s="10" t="s">
        <v>92</v>
      </c>
      <c r="E17" s="10" t="s">
        <v>93</v>
      </c>
      <c r="F17" s="12">
        <v>42237</v>
      </c>
      <c r="G17" s="12">
        <v>42625</v>
      </c>
      <c r="H17" s="12">
        <v>44451</v>
      </c>
      <c r="I17" s="10" t="s">
        <v>94</v>
      </c>
      <c r="J17" s="10" t="s">
        <v>95</v>
      </c>
      <c r="K17" s="10" t="s">
        <v>96</v>
      </c>
    </row>
    <row r="18" spans="1:11" s="13" customFormat="1">
      <c r="A18" s="10" t="s">
        <v>97</v>
      </c>
      <c r="B18" s="10" t="s">
        <v>14</v>
      </c>
      <c r="C18" s="11" t="s">
        <v>14</v>
      </c>
      <c r="D18" s="10" t="s">
        <v>98</v>
      </c>
      <c r="E18" s="10" t="s">
        <v>99</v>
      </c>
      <c r="F18" s="12">
        <v>42585</v>
      </c>
      <c r="G18" s="12">
        <v>42626</v>
      </c>
      <c r="H18" s="12">
        <v>44452</v>
      </c>
      <c r="I18" s="10" t="s">
        <v>88</v>
      </c>
      <c r="J18" s="10" t="s">
        <v>100</v>
      </c>
      <c r="K18" s="10" t="s">
        <v>101</v>
      </c>
    </row>
    <row r="19" spans="1:11" s="13" customFormat="1">
      <c r="A19" s="10" t="s">
        <v>102</v>
      </c>
      <c r="B19" s="10" t="s">
        <v>14</v>
      </c>
      <c r="C19" s="11" t="s">
        <v>14</v>
      </c>
      <c r="D19" s="10" t="s">
        <v>103</v>
      </c>
      <c r="E19" s="10" t="s">
        <v>40</v>
      </c>
      <c r="F19" s="12">
        <v>42544</v>
      </c>
      <c r="G19" s="12">
        <v>42626</v>
      </c>
      <c r="H19" s="12">
        <v>44452</v>
      </c>
      <c r="I19" s="10" t="s">
        <v>104</v>
      </c>
      <c r="J19" s="10" t="s">
        <v>105</v>
      </c>
      <c r="K19" s="10" t="s">
        <v>106</v>
      </c>
    </row>
    <row r="20" spans="1:11" s="13" customFormat="1">
      <c r="A20" s="10" t="s">
        <v>107</v>
      </c>
      <c r="B20" s="10" t="s">
        <v>14</v>
      </c>
      <c r="C20" s="11" t="s">
        <v>14</v>
      </c>
      <c r="D20" s="10" t="s">
        <v>108</v>
      </c>
      <c r="E20" s="10" t="s">
        <v>109</v>
      </c>
      <c r="F20" s="12">
        <v>42328</v>
      </c>
      <c r="G20" s="12">
        <v>42626</v>
      </c>
      <c r="H20" s="12">
        <v>44452</v>
      </c>
      <c r="I20" s="10" t="s">
        <v>110</v>
      </c>
      <c r="J20" s="10" t="s">
        <v>111</v>
      </c>
      <c r="K20" s="10" t="s">
        <v>112</v>
      </c>
    </row>
    <row r="21" spans="1:11" s="13" customFormat="1">
      <c r="A21" s="10" t="s">
        <v>113</v>
      </c>
      <c r="B21" s="10" t="s">
        <v>14</v>
      </c>
      <c r="C21" s="11" t="s">
        <v>14</v>
      </c>
      <c r="D21" s="10" t="s">
        <v>114</v>
      </c>
      <c r="E21" s="10" t="s">
        <v>52</v>
      </c>
      <c r="F21" s="12">
        <v>42450</v>
      </c>
      <c r="G21" s="12">
        <v>42626</v>
      </c>
      <c r="H21" s="12">
        <v>44452</v>
      </c>
      <c r="I21" s="10" t="s">
        <v>115</v>
      </c>
      <c r="J21" s="10" t="s">
        <v>116</v>
      </c>
      <c r="K21" s="10" t="s">
        <v>117</v>
      </c>
    </row>
    <row r="22" spans="1:11" s="13" customFormat="1">
      <c r="A22" s="10" t="s">
        <v>118</v>
      </c>
      <c r="B22" s="10" t="s">
        <v>63</v>
      </c>
      <c r="C22" s="11" t="s">
        <v>63</v>
      </c>
      <c r="D22" s="10" t="s">
        <v>119</v>
      </c>
      <c r="E22" s="10" t="s">
        <v>120</v>
      </c>
      <c r="F22" s="12">
        <v>42201</v>
      </c>
      <c r="G22" s="12">
        <v>42627</v>
      </c>
      <c r="H22" s="12">
        <v>44453</v>
      </c>
      <c r="I22" s="10" t="s">
        <v>59</v>
      </c>
      <c r="J22" s="10" t="s">
        <v>121</v>
      </c>
      <c r="K22" s="10" t="s">
        <v>122</v>
      </c>
    </row>
    <row r="23" spans="1:11" s="13" customFormat="1">
      <c r="A23" s="10" t="s">
        <v>123</v>
      </c>
      <c r="B23" s="10" t="s">
        <v>14</v>
      </c>
      <c r="C23" s="11" t="s">
        <v>14</v>
      </c>
      <c r="D23" s="10" t="s">
        <v>124</v>
      </c>
      <c r="E23" s="10" t="s">
        <v>71</v>
      </c>
      <c r="F23" s="12">
        <v>41943</v>
      </c>
      <c r="G23" s="12">
        <v>42627</v>
      </c>
      <c r="H23" s="12">
        <v>44453</v>
      </c>
      <c r="I23" s="10" t="s">
        <v>59</v>
      </c>
      <c r="J23" s="10" t="s">
        <v>125</v>
      </c>
      <c r="K23" s="10" t="s">
        <v>126</v>
      </c>
    </row>
    <row r="24" spans="1:11" s="13" customFormat="1">
      <c r="A24" s="10" t="s">
        <v>127</v>
      </c>
      <c r="B24" s="10" t="s">
        <v>14</v>
      </c>
      <c r="C24" s="11" t="s">
        <v>14</v>
      </c>
      <c r="D24" s="10" t="s">
        <v>128</v>
      </c>
      <c r="E24" s="10" t="s">
        <v>129</v>
      </c>
      <c r="F24" s="12">
        <v>42418</v>
      </c>
      <c r="G24" s="12">
        <v>42627</v>
      </c>
      <c r="H24" s="12">
        <v>44453</v>
      </c>
      <c r="I24" s="10" t="s">
        <v>130</v>
      </c>
      <c r="J24" s="10" t="s">
        <v>131</v>
      </c>
      <c r="K24" s="10" t="s">
        <v>132</v>
      </c>
    </row>
    <row r="25" spans="1:11" s="13" customFormat="1">
      <c r="A25" s="10" t="s">
        <v>133</v>
      </c>
      <c r="B25" s="10" t="s">
        <v>14</v>
      </c>
      <c r="C25" s="11" t="s">
        <v>14</v>
      </c>
      <c r="D25" s="10" t="s">
        <v>134</v>
      </c>
      <c r="E25" s="10" t="s">
        <v>34</v>
      </c>
      <c r="F25" s="12">
        <v>42425</v>
      </c>
      <c r="G25" s="12">
        <v>42627</v>
      </c>
      <c r="H25" s="12">
        <v>44453</v>
      </c>
      <c r="I25" s="10" t="s">
        <v>53</v>
      </c>
      <c r="J25" s="10" t="s">
        <v>135</v>
      </c>
      <c r="K25" s="10" t="s">
        <v>136</v>
      </c>
    </row>
    <row r="26" spans="1:11" s="13" customFormat="1">
      <c r="A26" s="10" t="s">
        <v>137</v>
      </c>
      <c r="B26" s="10" t="s">
        <v>14</v>
      </c>
      <c r="C26" s="11" t="s">
        <v>14</v>
      </c>
      <c r="D26" s="10" t="s">
        <v>138</v>
      </c>
      <c r="E26" s="10" t="s">
        <v>120</v>
      </c>
      <c r="F26" s="12">
        <v>42558</v>
      </c>
      <c r="G26" s="12">
        <v>42628</v>
      </c>
      <c r="H26" s="12">
        <v>44454</v>
      </c>
      <c r="I26" s="10" t="s">
        <v>94</v>
      </c>
      <c r="J26" s="10" t="s">
        <v>139</v>
      </c>
      <c r="K26" s="10" t="s">
        <v>140</v>
      </c>
    </row>
    <row r="27" spans="1:11" s="13" customFormat="1">
      <c r="A27" s="10" t="s">
        <v>141</v>
      </c>
      <c r="B27" s="10" t="s">
        <v>14</v>
      </c>
      <c r="C27" s="11" t="s">
        <v>14</v>
      </c>
      <c r="D27" s="10" t="s">
        <v>142</v>
      </c>
      <c r="E27" s="10" t="s">
        <v>120</v>
      </c>
      <c r="F27" s="12">
        <v>42452</v>
      </c>
      <c r="G27" s="12">
        <v>42628</v>
      </c>
      <c r="H27" s="12">
        <v>44454</v>
      </c>
      <c r="I27" s="10" t="s">
        <v>143</v>
      </c>
      <c r="J27" s="10" t="s">
        <v>144</v>
      </c>
      <c r="K27" s="10" t="s">
        <v>145</v>
      </c>
    </row>
    <row r="28" spans="1:11" s="13" customFormat="1">
      <c r="A28" s="10" t="s">
        <v>146</v>
      </c>
      <c r="B28" s="10" t="s">
        <v>14</v>
      </c>
      <c r="C28" s="11" t="s">
        <v>14</v>
      </c>
      <c r="D28" s="10" t="s">
        <v>147</v>
      </c>
      <c r="E28" s="10" t="s">
        <v>148</v>
      </c>
      <c r="F28" s="12">
        <v>42590</v>
      </c>
      <c r="G28" s="12">
        <v>42632</v>
      </c>
      <c r="H28" s="12">
        <v>44458</v>
      </c>
      <c r="I28" s="10" t="s">
        <v>59</v>
      </c>
      <c r="J28" s="10" t="s">
        <v>149</v>
      </c>
      <c r="K28" s="10" t="s">
        <v>150</v>
      </c>
    </row>
    <row r="29" spans="1:11" s="13" customFormat="1">
      <c r="A29" s="10" t="s">
        <v>151</v>
      </c>
      <c r="B29" s="10" t="s">
        <v>14</v>
      </c>
      <c r="C29" s="11" t="s">
        <v>14</v>
      </c>
      <c r="D29" s="10" t="s">
        <v>152</v>
      </c>
      <c r="E29" s="10" t="s">
        <v>153</v>
      </c>
      <c r="F29" s="12">
        <v>42528</v>
      </c>
      <c r="G29" s="12">
        <v>42632</v>
      </c>
      <c r="H29" s="12">
        <v>44458</v>
      </c>
      <c r="I29" s="10" t="s">
        <v>130</v>
      </c>
      <c r="J29" s="10" t="s">
        <v>154</v>
      </c>
      <c r="K29" s="10" t="s">
        <v>155</v>
      </c>
    </row>
    <row r="30" spans="1:11" s="13" customFormat="1">
      <c r="A30" s="10" t="s">
        <v>156</v>
      </c>
      <c r="B30" s="10" t="s">
        <v>14</v>
      </c>
      <c r="C30" s="11" t="s">
        <v>14</v>
      </c>
      <c r="D30" s="10" t="s">
        <v>157</v>
      </c>
      <c r="E30" s="10" t="s">
        <v>158</v>
      </c>
      <c r="F30" s="12">
        <v>41744</v>
      </c>
      <c r="G30" s="12">
        <v>42633</v>
      </c>
      <c r="H30" s="12">
        <v>44459</v>
      </c>
      <c r="I30" s="10" t="s">
        <v>159</v>
      </c>
      <c r="J30" s="10" t="s">
        <v>160</v>
      </c>
      <c r="K30" s="10" t="s">
        <v>161</v>
      </c>
    </row>
    <row r="31" spans="1:11" s="13" customFormat="1">
      <c r="A31" s="10" t="s">
        <v>162</v>
      </c>
      <c r="B31" s="10" t="s">
        <v>14</v>
      </c>
      <c r="C31" s="11" t="s">
        <v>14</v>
      </c>
      <c r="D31" s="10" t="s">
        <v>163</v>
      </c>
      <c r="E31" s="10" t="s">
        <v>129</v>
      </c>
      <c r="F31" s="12">
        <v>42627</v>
      </c>
      <c r="G31" s="12">
        <v>42634</v>
      </c>
      <c r="H31" s="12">
        <v>44460</v>
      </c>
      <c r="I31" s="10" t="s">
        <v>164</v>
      </c>
      <c r="J31" s="10" t="s">
        <v>165</v>
      </c>
      <c r="K31" s="10" t="s">
        <v>166</v>
      </c>
    </row>
    <row r="32" spans="1:11" s="13" customFormat="1">
      <c r="A32" s="10" t="s">
        <v>167</v>
      </c>
      <c r="B32" s="10" t="s">
        <v>14</v>
      </c>
      <c r="C32" s="11" t="s">
        <v>14</v>
      </c>
      <c r="D32" s="10" t="s">
        <v>168</v>
      </c>
      <c r="E32" s="10" t="s">
        <v>169</v>
      </c>
      <c r="F32" s="12">
        <v>42313</v>
      </c>
      <c r="G32" s="12">
        <v>42634</v>
      </c>
      <c r="H32" s="12">
        <v>44460</v>
      </c>
      <c r="I32" s="10" t="s">
        <v>170</v>
      </c>
      <c r="J32" s="10" t="s">
        <v>171</v>
      </c>
      <c r="K32" s="10" t="s">
        <v>172</v>
      </c>
    </row>
    <row r="33" spans="1:11" s="13" customFormat="1">
      <c r="A33" s="10" t="s">
        <v>173</v>
      </c>
      <c r="B33" s="10" t="s">
        <v>14</v>
      </c>
      <c r="C33" s="11" t="s">
        <v>14</v>
      </c>
      <c r="D33" s="10" t="s">
        <v>174</v>
      </c>
      <c r="E33" s="10" t="s">
        <v>175</v>
      </c>
      <c r="F33" s="12">
        <v>42174</v>
      </c>
      <c r="G33" s="12">
        <v>42635</v>
      </c>
      <c r="H33" s="12">
        <v>44461</v>
      </c>
      <c r="I33" s="10" t="s">
        <v>59</v>
      </c>
      <c r="J33" s="10" t="s">
        <v>176</v>
      </c>
      <c r="K33" s="10" t="s">
        <v>177</v>
      </c>
    </row>
    <row r="34" spans="1:11" s="13" customFormat="1">
      <c r="A34" s="10" t="s">
        <v>178</v>
      </c>
      <c r="B34" s="10" t="s">
        <v>14</v>
      </c>
      <c r="C34" s="11" t="s">
        <v>14</v>
      </c>
      <c r="D34" s="10" t="s">
        <v>179</v>
      </c>
      <c r="E34" s="10" t="s">
        <v>180</v>
      </c>
      <c r="F34" s="12">
        <v>41774</v>
      </c>
      <c r="G34" s="12">
        <v>42635</v>
      </c>
      <c r="H34" s="12">
        <v>44461</v>
      </c>
      <c r="I34" s="10" t="s">
        <v>181</v>
      </c>
      <c r="J34" s="10" t="s">
        <v>182</v>
      </c>
      <c r="K34" s="10" t="s">
        <v>183</v>
      </c>
    </row>
    <row r="35" spans="1:11" s="13" customFormat="1">
      <c r="A35" s="10" t="s">
        <v>184</v>
      </c>
      <c r="B35" s="10" t="s">
        <v>14</v>
      </c>
      <c r="C35" s="11" t="s">
        <v>14</v>
      </c>
      <c r="D35" s="10" t="s">
        <v>185</v>
      </c>
      <c r="E35" s="10" t="s">
        <v>186</v>
      </c>
      <c r="F35" s="12">
        <v>42598</v>
      </c>
      <c r="G35" s="12">
        <v>42636</v>
      </c>
      <c r="H35" s="12">
        <v>44462</v>
      </c>
      <c r="I35" s="10" t="s">
        <v>187</v>
      </c>
      <c r="J35" s="10" t="s">
        <v>188</v>
      </c>
      <c r="K35" s="10" t="s">
        <v>189</v>
      </c>
    </row>
    <row r="36" spans="1:11" s="13" customFormat="1">
      <c r="A36" s="10" t="s">
        <v>190</v>
      </c>
      <c r="B36" s="10" t="s">
        <v>14</v>
      </c>
      <c r="C36" s="11" t="s">
        <v>14</v>
      </c>
      <c r="D36" s="10" t="s">
        <v>191</v>
      </c>
      <c r="E36" s="10" t="s">
        <v>192</v>
      </c>
      <c r="F36" s="12">
        <v>42531</v>
      </c>
      <c r="G36" s="12">
        <v>42636</v>
      </c>
      <c r="H36" s="12">
        <v>44462</v>
      </c>
      <c r="I36" s="10" t="s">
        <v>193</v>
      </c>
      <c r="J36" s="10" t="s">
        <v>194</v>
      </c>
      <c r="K36" s="10" t="s">
        <v>195</v>
      </c>
    </row>
    <row r="37" spans="1:11" s="13" customFormat="1">
      <c r="A37" s="10" t="s">
        <v>196</v>
      </c>
      <c r="B37" s="10" t="s">
        <v>14</v>
      </c>
      <c r="C37" s="11" t="s">
        <v>14</v>
      </c>
      <c r="D37" s="10" t="s">
        <v>197</v>
      </c>
      <c r="E37" s="10" t="s">
        <v>198</v>
      </c>
      <c r="F37" s="12">
        <v>42426</v>
      </c>
      <c r="G37" s="12">
        <v>42636</v>
      </c>
      <c r="H37" s="12">
        <v>44462</v>
      </c>
      <c r="I37" s="10" t="s">
        <v>199</v>
      </c>
      <c r="J37" s="10" t="s">
        <v>200</v>
      </c>
      <c r="K37" s="10" t="s">
        <v>201</v>
      </c>
    </row>
    <row r="38" spans="1:11" s="13" customFormat="1">
      <c r="A38" s="10" t="s">
        <v>202</v>
      </c>
      <c r="B38" s="10" t="s">
        <v>14</v>
      </c>
      <c r="C38" s="11" t="s">
        <v>14</v>
      </c>
      <c r="D38" s="10" t="s">
        <v>203</v>
      </c>
      <c r="E38" s="10" t="s">
        <v>204</v>
      </c>
      <c r="F38" s="12">
        <v>42665</v>
      </c>
      <c r="G38" s="12">
        <v>42639</v>
      </c>
      <c r="H38" s="12">
        <v>44465</v>
      </c>
      <c r="I38" s="10" t="s">
        <v>199</v>
      </c>
      <c r="J38" s="10" t="s">
        <v>205</v>
      </c>
      <c r="K38" s="10" t="s">
        <v>206</v>
      </c>
    </row>
    <row r="39" spans="1:11" s="13" customFormat="1">
      <c r="A39" s="10" t="s">
        <v>207</v>
      </c>
      <c r="B39" s="10" t="s">
        <v>14</v>
      </c>
      <c r="C39" s="11" t="s">
        <v>14</v>
      </c>
      <c r="D39" s="10" t="s">
        <v>208</v>
      </c>
      <c r="E39" s="10" t="s">
        <v>120</v>
      </c>
      <c r="F39" s="12">
        <v>42328</v>
      </c>
      <c r="G39" s="12">
        <v>42639</v>
      </c>
      <c r="H39" s="12">
        <v>44465</v>
      </c>
      <c r="I39" s="10" t="s">
        <v>94</v>
      </c>
      <c r="J39" s="10" t="s">
        <v>209</v>
      </c>
      <c r="K39" s="10" t="s">
        <v>210</v>
      </c>
    </row>
    <row r="40" spans="1:11" s="13" customFormat="1">
      <c r="A40" s="10" t="s">
        <v>211</v>
      </c>
      <c r="B40" s="10" t="s">
        <v>14</v>
      </c>
      <c r="C40" s="11" t="s">
        <v>14</v>
      </c>
      <c r="D40" s="10" t="s">
        <v>212</v>
      </c>
      <c r="E40" s="10" t="s">
        <v>213</v>
      </c>
      <c r="F40" s="12">
        <v>42373</v>
      </c>
      <c r="G40" s="12">
        <v>42640</v>
      </c>
      <c r="H40" s="12">
        <v>44466</v>
      </c>
      <c r="I40" s="10" t="s">
        <v>214</v>
      </c>
      <c r="J40" s="10" t="s">
        <v>215</v>
      </c>
      <c r="K40" s="10" t="s">
        <v>216</v>
      </c>
    </row>
    <row r="41" spans="1:11" s="13" customFormat="1">
      <c r="A41" s="10" t="s">
        <v>217</v>
      </c>
      <c r="B41" s="10" t="s">
        <v>14</v>
      </c>
      <c r="C41" s="11" t="s">
        <v>14</v>
      </c>
      <c r="D41" s="10" t="s">
        <v>218</v>
      </c>
      <c r="E41" s="10" t="s">
        <v>175</v>
      </c>
      <c r="F41" s="12">
        <v>42452</v>
      </c>
      <c r="G41" s="12">
        <v>42640</v>
      </c>
      <c r="H41" s="12">
        <v>44466</v>
      </c>
      <c r="I41" s="10" t="s">
        <v>130</v>
      </c>
      <c r="J41" s="10" t="s">
        <v>219</v>
      </c>
      <c r="K41" s="10" t="s">
        <v>220</v>
      </c>
    </row>
    <row r="42" spans="1:11" s="13" customFormat="1">
      <c r="A42" s="10" t="s">
        <v>221</v>
      </c>
      <c r="B42" s="10" t="s">
        <v>14</v>
      </c>
      <c r="C42" s="11" t="s">
        <v>14</v>
      </c>
      <c r="D42" s="10" t="s">
        <v>222</v>
      </c>
      <c r="E42" s="10" t="s">
        <v>58</v>
      </c>
      <c r="F42" s="12">
        <v>42380</v>
      </c>
      <c r="G42" s="12">
        <v>42642</v>
      </c>
      <c r="H42" s="12">
        <v>44468</v>
      </c>
      <c r="I42" s="10" t="s">
        <v>199</v>
      </c>
      <c r="J42" s="10" t="s">
        <v>223</v>
      </c>
      <c r="K42" s="10" t="s">
        <v>224</v>
      </c>
    </row>
    <row r="43" spans="1:11" s="13" customFormat="1">
      <c r="A43" s="10" t="s">
        <v>225</v>
      </c>
      <c r="B43" s="10" t="s">
        <v>14</v>
      </c>
      <c r="C43" s="11" t="s">
        <v>14</v>
      </c>
      <c r="D43" s="10" t="s">
        <v>226</v>
      </c>
      <c r="E43" s="10" t="s">
        <v>227</v>
      </c>
      <c r="F43" s="12">
        <v>42380</v>
      </c>
      <c r="G43" s="12">
        <v>42642</v>
      </c>
      <c r="H43" s="12">
        <v>44468</v>
      </c>
      <c r="I43" s="10" t="s">
        <v>199</v>
      </c>
      <c r="J43" s="10" t="s">
        <v>228</v>
      </c>
      <c r="K43" s="10" t="s">
        <v>224</v>
      </c>
    </row>
    <row r="44" spans="1:11" s="13" customFormat="1">
      <c r="A44" s="10" t="s">
        <v>229</v>
      </c>
      <c r="B44" s="10" t="s">
        <v>14</v>
      </c>
      <c r="C44" s="11" t="s">
        <v>14</v>
      </c>
      <c r="D44" s="10" t="s">
        <v>230</v>
      </c>
      <c r="E44" s="10" t="s">
        <v>231</v>
      </c>
      <c r="F44" s="12">
        <v>42250</v>
      </c>
      <c r="G44" s="12">
        <v>42643</v>
      </c>
      <c r="H44" s="12">
        <v>44469</v>
      </c>
      <c r="I44" s="10" t="s">
        <v>187</v>
      </c>
      <c r="J44" s="10" t="s">
        <v>232</v>
      </c>
      <c r="K44" s="10" t="s">
        <v>233</v>
      </c>
    </row>
    <row r="45" spans="1:11" s="13" customFormat="1"/>
    <row r="46" spans="1:11" s="13" customFormat="1"/>
  </sheetData>
  <mergeCells count="2">
    <mergeCell ref="A1:K1"/>
    <mergeCell ref="A2:F2"/>
  </mergeCells>
  <dataValidations count="2">
    <dataValidation type="list" allowBlank="1" showInputMessage="1" showErrorMessage="1" sqref="B4:C44">
      <formula1>DOCUMENTOS_LO</formula1>
    </dataValidation>
    <dataValidation type="list" allowBlank="1" showInputMessage="1" showErrorMessage="1" sqref="E40 I4:I44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SET 2016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2016-10-05T13:30:19Z</dcterms:created>
  <dcterms:modified xsi:type="dcterms:W3CDTF">2016-10-05T13:31:28Z</dcterms:modified>
</cp:coreProperties>
</file>