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DEF JUL 2016 LO" sheetId="1" r:id="rId1"/>
  </sheets>
  <externalReferences>
    <externalReference r:id="rId2"/>
    <externalReference r:id="rId3"/>
  </externalReferences>
  <definedNames>
    <definedName name="ATIVIDADE">[2]DADOS!$C:$C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<sst xmlns="http://schemas.openxmlformats.org/spreadsheetml/2006/main" count="262" uniqueCount="188">
  <si>
    <t>RELATÓRIO DE PROCESSOS DEFERIDOS - LO</t>
  </si>
  <si>
    <t>SETOR:  COL.  PROCESSOS DEFERIDOS MÊS DE  JULHO/2016                  PERÍODO: 01/07/2016 Á31/07/2016</t>
  </si>
  <si>
    <t>COORDENADOR: ASTRID CÂMARA</t>
  </si>
  <si>
    <t>Nº PROCESSO</t>
  </si>
  <si>
    <t>TIPO</t>
  </si>
  <si>
    <t>CLASSIFICAÇÃO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</si>
  <si>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</si>
  <si>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</si>
  <si>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</si>
  <si>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</si>
  <si>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</si>
  <si>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</si>
  <si>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</si>
  <si>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</si>
  <si>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5032/2016</t>
  </si>
  <si>
    <t>Licença de Operação</t>
  </si>
  <si>
    <t>RUA MANUEL JUCÁ, 75 - COAÇU</t>
  </si>
  <si>
    <t>EUSÉBIO</t>
  </si>
  <si>
    <t>Coleta de resíduos</t>
  </si>
  <si>
    <t>63.469.811/0001-56</t>
  </si>
  <si>
    <t>ECO + SERVIÇOS AMBIENTAIS E IMOBILIARIOS LTDA</t>
  </si>
  <si>
    <t>4500/2016</t>
  </si>
  <si>
    <t>RUA CRISANTO ARRUDA, Nº 655.</t>
  </si>
  <si>
    <t>DIAS MACEDO</t>
  </si>
  <si>
    <t>FABRICAÇÃO DE TINTAS</t>
  </si>
  <si>
    <t>07.016.306/0001-85</t>
  </si>
  <si>
    <t>PLAVINORTE TINTAS LTDA</t>
  </si>
  <si>
    <t>9783/2015</t>
  </si>
  <si>
    <t>AVENIDA JOVITA FEITOSA, 674</t>
  </si>
  <si>
    <t>PARQUELÂNDIA</t>
  </si>
  <si>
    <t>Restaurante</t>
  </si>
  <si>
    <t>05.635.558/0002-48</t>
  </si>
  <si>
    <t>J S VERISSIMO ME</t>
  </si>
  <si>
    <t>85/2015</t>
  </si>
  <si>
    <t>AVENIDA AUGUSTO DOS ANJOS, 2390</t>
  </si>
  <si>
    <t>PARANGABA</t>
  </si>
  <si>
    <t>FABRICA DE PLASTICO</t>
  </si>
  <si>
    <t>14.229.411/0001-68</t>
  </si>
  <si>
    <t>COLINA INDUSTRIA E COMERCIO DE PLASTICOS E RECILADOS LTDA ME</t>
  </si>
  <si>
    <t>9327/2015</t>
  </si>
  <si>
    <t>RUA ULISSES BEZERRA, 1580 A</t>
  </si>
  <si>
    <t>CIDADE DOS FUNCIONÁRIOS</t>
  </si>
  <si>
    <t>DIVINA PICANHA COMÉRCIO DE ALIMENTOS LTDA - ME</t>
  </si>
  <si>
    <t>8040/2015</t>
  </si>
  <si>
    <t>AVENIDA EDILSON BRASIL SOARES, 1555</t>
  </si>
  <si>
    <t>EDSON QUEIROZ</t>
  </si>
  <si>
    <t>Supermercado</t>
  </si>
  <si>
    <t>16.785.684/0001-14</t>
  </si>
  <si>
    <t>TAVARES E NOBRE SUPERMERCADOS LTDA</t>
  </si>
  <si>
    <t>14927/2015</t>
  </si>
  <si>
    <t>AVENIDA WASHINGTON, 1153</t>
  </si>
  <si>
    <t>VILA VEHA</t>
  </si>
  <si>
    <t>VIDRAÇARIA</t>
  </si>
  <si>
    <t>21.873.776/0001-96</t>
  </si>
  <si>
    <t>VIDRAÇARIA IRMÃOS BEZERRA INDÚSTRIA, COMÉRCIO E SERVIÇOS LTDA - ME</t>
  </si>
  <si>
    <t>16212/2012</t>
  </si>
  <si>
    <t>RUA ROCHA, 240</t>
  </si>
  <si>
    <t>ALVARO WEYNE</t>
  </si>
  <si>
    <t>INDUSTRIA DE ALIMENTOS</t>
  </si>
  <si>
    <t>10.843.139/0001-50</t>
  </si>
  <si>
    <t>SIRIUS INDUSTRIA E COMERCIO DE ALIMETOS S A</t>
  </si>
  <si>
    <t>19902/2015</t>
  </si>
  <si>
    <t>AVENIDA GODOFREDO MACIEL, 6395</t>
  </si>
  <si>
    <t>PLANALTO AIRTON SENNA</t>
  </si>
  <si>
    <t>SUPERMERCADO</t>
  </si>
  <si>
    <t>06.339.545/0005-37</t>
  </si>
  <si>
    <t>COMERCIAL D4E ALIMENTOS SAN GERARDO LTDA</t>
  </si>
  <si>
    <t>8704/2014</t>
  </si>
  <si>
    <t>AVENIDA FRANCISCO SÁ, 7883</t>
  </si>
  <si>
    <t>BARRA DO CEARÁ</t>
  </si>
  <si>
    <t>SERRARIA</t>
  </si>
  <si>
    <t>07.649.585/0001-14</t>
  </si>
  <si>
    <t>BRASIL MADEIRA COMÉRCIO E REPRESENTAÇÃO LTDA - EPP</t>
  </si>
  <si>
    <t>5779/2016</t>
  </si>
  <si>
    <t>Licença de Operação (renovação)</t>
  </si>
  <si>
    <t>RUA PEDRO ANGELO, 39</t>
  </si>
  <si>
    <t>CENTRO</t>
  </si>
  <si>
    <t>SUBESTAÇÃO DE ENERGIA</t>
  </si>
  <si>
    <t>07.047.251/0120-04</t>
  </si>
  <si>
    <t>COMPANHIA ENERGÉTICA DO CEARÁ</t>
  </si>
  <si>
    <t>8939/2016</t>
  </si>
  <si>
    <t>ESTRADA BARÃO DE AQUIRAZ, 582, LOJA 05</t>
  </si>
  <si>
    <t>MESSEJANA</t>
  </si>
  <si>
    <t>RESTAURANTE</t>
  </si>
  <si>
    <t>24.836.310/0001-09</t>
  </si>
  <si>
    <t>IM COMÉRCIO DE ALIMENTOS LTDA ME</t>
  </si>
  <si>
    <t>5060/2015</t>
  </si>
  <si>
    <t>RUA IRINEU DE SOUZA, 10</t>
  </si>
  <si>
    <t>CRISTO REDENTOR</t>
  </si>
  <si>
    <t>BENEFICIAMENTO DE CERA</t>
  </si>
  <si>
    <t>11.741.022/0001-29</t>
  </si>
  <si>
    <t>PONTES INDÚSTRIA DE CERA LTDA</t>
  </si>
  <si>
    <t>12754/2014</t>
  </si>
  <si>
    <t>AV JOÃO PESSOA, 4334</t>
  </si>
  <si>
    <t>DAMAS</t>
  </si>
  <si>
    <t>EMPRESA DE ONIBUS</t>
  </si>
  <si>
    <t>05.534.961/0001-08</t>
  </si>
  <si>
    <t>REDENÇÃO TRANSPORTE E TURISMO LTDA</t>
  </si>
  <si>
    <t>2625/2016</t>
  </si>
  <si>
    <t>RUA TIBURCIO CAVALCANTE, 10</t>
  </si>
  <si>
    <t>MEIRELES</t>
  </si>
  <si>
    <t>HOTEL</t>
  </si>
  <si>
    <t>11.689.908/0001-70</t>
  </si>
  <si>
    <t>6046/2016</t>
  </si>
  <si>
    <t>RUA TULIPA, 822</t>
  </si>
  <si>
    <t>JARDIM IRACEMA</t>
  </si>
  <si>
    <t>FABRICAÇÃO DE PAES E BISCOITOS</t>
  </si>
  <si>
    <t>05.002.467/0001-94</t>
  </si>
  <si>
    <t>SALMITTUS PANIFICADORA E CONFEITARIA LTDA ME</t>
  </si>
  <si>
    <t>10122/2015</t>
  </si>
  <si>
    <t>RUA JOSÉ DO PATROCINIO, 1334</t>
  </si>
  <si>
    <t>MONTESE</t>
  </si>
  <si>
    <t>08.976.363/0001-79</t>
  </si>
  <si>
    <t>CONFRARIA LA BOMBONERA RESTRAURANTES LTDA ME</t>
  </si>
  <si>
    <t>5993/2016</t>
  </si>
  <si>
    <t>RUA JULIO BRAGA, 1544</t>
  </si>
  <si>
    <t>JOÃO XXIII</t>
  </si>
  <si>
    <t>BAR E RESTAURANTE</t>
  </si>
  <si>
    <t>18.210.107/0001-20</t>
  </si>
  <si>
    <t>TIAGO RABELO AGUIAR</t>
  </si>
  <si>
    <t>4317/2016</t>
  </si>
  <si>
    <t>AVENIDA JOÃO PESSOA, 7111</t>
  </si>
  <si>
    <t>CONFECÇÃO E SERIGRAFIA</t>
  </si>
  <si>
    <t>07.291.784/0001-01</t>
  </si>
  <si>
    <t>SANNY CONFECÇÕES FEMININAS S A</t>
  </si>
  <si>
    <t>5596/2015</t>
  </si>
  <si>
    <t>AVENIDA POMPILIO GOMES, 250</t>
  </si>
  <si>
    <t>PASSARÉ</t>
  </si>
  <si>
    <t>GRAFICA</t>
  </si>
  <si>
    <t>07.756.970/0001-60</t>
  </si>
  <si>
    <t>IMPRESSÕES DE RÓTULOS INTELIGENTES DO BRASIL LTDA</t>
  </si>
  <si>
    <t>13977/2015</t>
  </si>
  <si>
    <t>AVENIDA ENGENHEIRO HUMBERTO MONTE, 1933</t>
  </si>
  <si>
    <t>PADARIA</t>
  </si>
  <si>
    <t>10.392.496/0001-40</t>
  </si>
  <si>
    <t>PANIFICADORA E CONFEITARIA PRISCILA LTDA ME</t>
  </si>
  <si>
    <t>2656/2016</t>
  </si>
  <si>
    <t>AVENIDA DESEMBARGADOR GONZAGA, 673 E 675</t>
  </si>
  <si>
    <t>73.892.623/0001-63</t>
  </si>
  <si>
    <t>IVONE ALENCAR DE MOURA ME</t>
  </si>
  <si>
    <t>3712/2016</t>
  </si>
  <si>
    <t>RUA PADRE ANCHIETA, 342</t>
  </si>
  <si>
    <t>MONTE CASTELO</t>
  </si>
  <si>
    <t>04.890.933/0001-52</t>
  </si>
  <si>
    <t>PADARIA SANTA CECILIA LTDA ME</t>
  </si>
  <si>
    <t>4189/2015</t>
  </si>
  <si>
    <t>RUA PROFESSOR COSTA MENDES 609</t>
  </si>
  <si>
    <t>BOM FUTURO</t>
  </si>
  <si>
    <t>Panificadora/Confeitaria</t>
  </si>
  <si>
    <t>22.556.933/0001-00</t>
  </si>
  <si>
    <t>COSTA MENDES DELICATESSEN COM. E FABRICAÇÃO DE PRODUTOS DE PANIFICAÇÃOLTDA EPP</t>
  </si>
  <si>
    <t>6667/2016</t>
  </si>
  <si>
    <t>TV SÃO JOSE, S/N.</t>
  </si>
  <si>
    <t>TIMBU/EUSEBIO</t>
  </si>
  <si>
    <t>Coleta de Resíduos</t>
  </si>
  <si>
    <t>41.301.508/0001-07</t>
  </si>
  <si>
    <t>C NAPOLEÃO BASTOS TIGRE ME</t>
  </si>
  <si>
    <t>11051/2016</t>
  </si>
  <si>
    <t>AV SARGENTO HERMINIO SAMPAIO 3100</t>
  </si>
  <si>
    <t>PRESIDENTE KENEDY</t>
  </si>
  <si>
    <t>Shopping</t>
  </si>
  <si>
    <t>15.010.768/0002-02</t>
  </si>
  <si>
    <t>RIO MAR FORTALEZA NORTE S.A</t>
  </si>
  <si>
    <t>6541/2014</t>
  </si>
  <si>
    <t>RUA MARECHAL DEODORO 113</t>
  </si>
  <si>
    <t>BENFICA</t>
  </si>
  <si>
    <t>Oficina Mecânica</t>
  </si>
  <si>
    <t>63.293.765/0001-87</t>
  </si>
  <si>
    <t>AMERICO MELO BEZERRA JUNIOR ME</t>
  </si>
  <si>
    <t>26628/2013</t>
  </si>
  <si>
    <t>RUA CONEGO DE CASTRO 956</t>
  </si>
  <si>
    <t>TRANSPORTE DE CARGAS</t>
  </si>
  <si>
    <t>41.329.129/0001-25</t>
  </si>
  <si>
    <t>AUTO VIAÇÃO SÃO JOSE LTDA</t>
  </si>
  <si>
    <t>1140/2016</t>
  </si>
  <si>
    <t>AV IZABEL MAIA E SILVA DE ALENCAR</t>
  </si>
  <si>
    <t>JOSE ALENCAR</t>
  </si>
  <si>
    <t>63.469.811/0002-37</t>
  </si>
  <si>
    <t>4930/2015</t>
  </si>
  <si>
    <t>FRANCISCO MATEUS DE LIMA ARAUJO - ME</t>
  </si>
  <si>
    <t>JANGURUSSU</t>
  </si>
  <si>
    <t>Comércio Atacadista</t>
  </si>
  <si>
    <t>12.971.399/0002-18</t>
  </si>
  <si>
    <t>15087/2009</t>
  </si>
  <si>
    <t>ORION INDUSTRIA QUIMICA LTDA</t>
  </si>
  <si>
    <t>Fabricação de aditivos de uso industrial</t>
  </si>
  <si>
    <t>10.902.309/0001-20</t>
  </si>
  <si>
    <t>ORION INDUSTRIAL LTDA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</si>
</sst>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3" fillId="2" borderId="5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 applyProtection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 applyProtection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C25" sqref="C25"/>
    </sheetView>
  </sheetViews>
  <sheetFormatPr defaultRowHeight="15"/>
  <cols>
    <col min="1" max="1" width="13.28515625" bestFit="1" customWidth="1"/>
    <col min="2" max="2" width="30.7109375" bestFit="1" customWidth="1"/>
    <col min="3" max="3" width="41.85546875" bestFit="1" customWidth="1"/>
    <col min="4" max="4" width="45" bestFit="1" customWidth="1"/>
    <col min="5" max="5" width="21.7109375" bestFit="1" customWidth="1"/>
    <col min="6" max="6" width="12.140625" bestFit="1" customWidth="1"/>
    <col min="7" max="7" width="10.7109375" bestFit="1" customWidth="1"/>
    <col min="8" max="8" width="35.7109375" bestFit="1" customWidth="1"/>
    <col min="9" max="9" width="41" bestFit="1" customWidth="1"/>
    <col min="10" max="10" width="18" bestFit="1" customWidth="1"/>
    <col min="11" max="11" width="96.85546875" bestFit="1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spans="1:11" ht="15.75" thickBo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.75" thickBot="1">
      <c r="A4" s="7" t="s">
        <v>3</v>
      </c>
      <c r="B4" s="8" t="s">
        <v>4</v>
      </c>
      <c r="C4" s="7" t="s">
        <v>5</v>
      </c>
      <c r="D4" s="8" t="s">
        <v>6</v>
      </c>
      <c r="E4" s="7" t="s">
        <v>7</v>
      </c>
      <c r="F4" s="9" t="s">
        <v>8</v>
      </c>
      <c r="G4" s="7" t="s">
        <v>9</v>
      </c>
      <c r="H4" s="8" t="s">
        <v>10</v>
      </c>
      <c r="I4" s="7" t="s">
        <v>11</v>
      </c>
      <c r="J4" s="10" t="s">
        <v>12</v>
      </c>
      <c r="K4" s="10" t="s">
        <v>13</v>
      </c>
    </row>
    <row r="5" spans="1:11" ht="15.75" thickBot="1">
      <c r="A5" s="11" t="s">
        <v>14</v>
      </c>
      <c r="B5" s="12" t="s">
        <v>15</v>
      </c>
      <c r="C5" s="13" t="s">
        <v>15</v>
      </c>
      <c r="D5" s="12" t="s">
        <v>16</v>
      </c>
      <c r="E5" s="11" t="s">
        <v>17</v>
      </c>
      <c r="F5" s="14">
        <v>42465</v>
      </c>
      <c r="G5" s="15">
        <v>42552</v>
      </c>
      <c r="H5" s="14">
        <v>44378</v>
      </c>
      <c r="I5" s="11" t="s">
        <v>18</v>
      </c>
      <c r="J5" s="12" t="s">
        <v>19</v>
      </c>
      <c r="K5" s="16" t="s">
        <v>20</v>
      </c>
    </row>
    <row r="6" spans="1:11" ht="15.75" thickBot="1">
      <c r="A6" s="17" t="s">
        <v>21</v>
      </c>
      <c r="B6" s="18" t="s">
        <v>15</v>
      </c>
      <c r="C6" s="19" t="s">
        <v>15</v>
      </c>
      <c r="D6" s="18" t="s">
        <v>22</v>
      </c>
      <c r="E6" s="17" t="s">
        <v>23</v>
      </c>
      <c r="F6" s="20">
        <v>42457</v>
      </c>
      <c r="G6" s="21">
        <v>42552</v>
      </c>
      <c r="H6" s="20">
        <v>43647</v>
      </c>
      <c r="I6" s="17" t="s">
        <v>24</v>
      </c>
      <c r="J6" s="18" t="s">
        <v>25</v>
      </c>
      <c r="K6" s="17" t="s">
        <v>26</v>
      </c>
    </row>
    <row r="7" spans="1:11" ht="15.75" thickBot="1">
      <c r="A7" s="22" t="s">
        <v>27</v>
      </c>
      <c r="B7" s="23" t="s">
        <v>15</v>
      </c>
      <c r="C7" s="24" t="s">
        <v>15</v>
      </c>
      <c r="D7" s="23" t="s">
        <v>28</v>
      </c>
      <c r="E7" s="22" t="s">
        <v>29</v>
      </c>
      <c r="F7" s="25">
        <v>42201</v>
      </c>
      <c r="G7" s="26">
        <v>42552</v>
      </c>
      <c r="H7" s="25">
        <v>43647</v>
      </c>
      <c r="I7" s="22" t="s">
        <v>30</v>
      </c>
      <c r="J7" s="23" t="s">
        <v>31</v>
      </c>
      <c r="K7" s="22" t="s">
        <v>32</v>
      </c>
    </row>
    <row r="8" spans="1:11" ht="15.75" thickBot="1">
      <c r="A8" s="17" t="s">
        <v>33</v>
      </c>
      <c r="B8" s="18" t="s">
        <v>15</v>
      </c>
      <c r="C8" s="19" t="s">
        <v>15</v>
      </c>
      <c r="D8" s="18" t="s">
        <v>34</v>
      </c>
      <c r="E8" s="17" t="s">
        <v>35</v>
      </c>
      <c r="F8" s="20">
        <v>42010</v>
      </c>
      <c r="G8" s="21">
        <v>42552</v>
      </c>
      <c r="H8" s="20">
        <v>44378</v>
      </c>
      <c r="I8" s="17" t="s">
        <v>36</v>
      </c>
      <c r="J8" s="18" t="s">
        <v>37</v>
      </c>
      <c r="K8" s="17" t="s">
        <v>38</v>
      </c>
    </row>
    <row r="9" spans="1:11" ht="15.75" thickBot="1">
      <c r="A9" s="22" t="s">
        <v>39</v>
      </c>
      <c r="B9" s="23" t="s">
        <v>15</v>
      </c>
      <c r="C9" s="24" t="s">
        <v>15</v>
      </c>
      <c r="D9" s="23" t="s">
        <v>40</v>
      </c>
      <c r="E9" s="22" t="s">
        <v>41</v>
      </c>
      <c r="F9" s="25">
        <v>42194</v>
      </c>
      <c r="G9" s="26">
        <v>42555</v>
      </c>
      <c r="H9" s="25">
        <v>43650</v>
      </c>
      <c r="I9" s="22" t="s">
        <v>30</v>
      </c>
      <c r="J9" s="23" t="s">
        <v>31</v>
      </c>
      <c r="K9" s="22" t="s">
        <v>42</v>
      </c>
    </row>
    <row r="10" spans="1:11" ht="15.75" thickBot="1">
      <c r="A10" s="17" t="s">
        <v>43</v>
      </c>
      <c r="B10" s="18" t="s">
        <v>15</v>
      </c>
      <c r="C10" s="19" t="s">
        <v>15</v>
      </c>
      <c r="D10" s="18" t="s">
        <v>44</v>
      </c>
      <c r="E10" s="17" t="s">
        <v>45</v>
      </c>
      <c r="F10" s="20">
        <v>42177</v>
      </c>
      <c r="G10" s="21">
        <v>42555</v>
      </c>
      <c r="H10" s="20">
        <v>44381</v>
      </c>
      <c r="I10" s="17" t="s">
        <v>46</v>
      </c>
      <c r="J10" s="18" t="s">
        <v>47</v>
      </c>
      <c r="K10" s="17" t="s">
        <v>48</v>
      </c>
    </row>
    <row r="11" spans="1:11" ht="15.75" thickBot="1">
      <c r="A11" s="22" t="s">
        <v>49</v>
      </c>
      <c r="B11" s="23" t="s">
        <v>15</v>
      </c>
      <c r="C11" s="24" t="s">
        <v>15</v>
      </c>
      <c r="D11" s="23" t="s">
        <v>50</v>
      </c>
      <c r="E11" s="22" t="s">
        <v>51</v>
      </c>
      <c r="F11" s="25">
        <v>42278</v>
      </c>
      <c r="G11" s="26">
        <v>42555</v>
      </c>
      <c r="H11" s="25">
        <v>44381</v>
      </c>
      <c r="I11" s="22" t="s">
        <v>52</v>
      </c>
      <c r="J11" s="23" t="s">
        <v>53</v>
      </c>
      <c r="K11" s="22" t="s">
        <v>54</v>
      </c>
    </row>
    <row r="12" spans="1:11" ht="15.75" thickBot="1">
      <c r="A12" s="17" t="s">
        <v>55</v>
      </c>
      <c r="B12" s="18" t="s">
        <v>15</v>
      </c>
      <c r="C12" s="19" t="s">
        <v>15</v>
      </c>
      <c r="D12" s="18" t="s">
        <v>56</v>
      </c>
      <c r="E12" s="17" t="s">
        <v>57</v>
      </c>
      <c r="F12" s="20">
        <v>41225</v>
      </c>
      <c r="G12" s="21">
        <v>42556</v>
      </c>
      <c r="H12" s="20">
        <v>44382</v>
      </c>
      <c r="I12" s="17" t="s">
        <v>58</v>
      </c>
      <c r="J12" s="18" t="s">
        <v>59</v>
      </c>
      <c r="K12" s="17" t="s">
        <v>60</v>
      </c>
    </row>
    <row r="13" spans="1:11" ht="15.75" thickBot="1">
      <c r="A13" s="22" t="s">
        <v>61</v>
      </c>
      <c r="B13" s="23" t="s">
        <v>15</v>
      </c>
      <c r="C13" s="24" t="s">
        <v>15</v>
      </c>
      <c r="D13" s="23" t="s">
        <v>62</v>
      </c>
      <c r="E13" s="22" t="s">
        <v>63</v>
      </c>
      <c r="F13" s="25">
        <v>42557</v>
      </c>
      <c r="G13" s="26">
        <v>42557</v>
      </c>
      <c r="H13" s="25">
        <v>44383</v>
      </c>
      <c r="I13" s="22" t="s">
        <v>64</v>
      </c>
      <c r="J13" s="23" t="s">
        <v>65</v>
      </c>
      <c r="K13" s="22" t="s">
        <v>66</v>
      </c>
    </row>
    <row r="14" spans="1:11" ht="15.75" thickBot="1">
      <c r="A14" s="17" t="s">
        <v>67</v>
      </c>
      <c r="B14" s="18" t="s">
        <v>15</v>
      </c>
      <c r="C14" s="19" t="s">
        <v>15</v>
      </c>
      <c r="D14" s="18" t="s">
        <v>68</v>
      </c>
      <c r="E14" s="17" t="s">
        <v>69</v>
      </c>
      <c r="F14" s="20">
        <v>41830</v>
      </c>
      <c r="G14" s="21">
        <v>42558</v>
      </c>
      <c r="H14" s="20">
        <v>44384</v>
      </c>
      <c r="I14" s="17" t="s">
        <v>70</v>
      </c>
      <c r="J14" s="18" t="s">
        <v>71</v>
      </c>
      <c r="K14" s="17" t="s">
        <v>72</v>
      </c>
    </row>
    <row r="15" spans="1:11" ht="15.75" thickBot="1">
      <c r="A15" s="22" t="s">
        <v>73</v>
      </c>
      <c r="B15" s="23" t="s">
        <v>74</v>
      </c>
      <c r="C15" s="24" t="s">
        <v>74</v>
      </c>
      <c r="D15" s="23" t="s">
        <v>75</v>
      </c>
      <c r="E15" s="22" t="s">
        <v>76</v>
      </c>
      <c r="F15" s="25">
        <v>42479</v>
      </c>
      <c r="G15" s="26">
        <v>42558</v>
      </c>
      <c r="H15" s="25">
        <v>44384</v>
      </c>
      <c r="I15" s="22" t="s">
        <v>77</v>
      </c>
      <c r="J15" s="23" t="s">
        <v>78</v>
      </c>
      <c r="K15" s="22" t="s">
        <v>79</v>
      </c>
    </row>
    <row r="16" spans="1:11" ht="15.75" thickBot="1">
      <c r="A16" s="17" t="s">
        <v>80</v>
      </c>
      <c r="B16" s="18" t="s">
        <v>15</v>
      </c>
      <c r="C16" s="19" t="s">
        <v>15</v>
      </c>
      <c r="D16" s="18" t="s">
        <v>81</v>
      </c>
      <c r="E16" s="17" t="s">
        <v>82</v>
      </c>
      <c r="F16" s="20">
        <v>42530</v>
      </c>
      <c r="G16" s="21">
        <v>42562</v>
      </c>
      <c r="H16" s="20">
        <v>44388</v>
      </c>
      <c r="I16" s="17" t="s">
        <v>83</v>
      </c>
      <c r="J16" s="18" t="s">
        <v>84</v>
      </c>
      <c r="K16" s="17" t="s">
        <v>85</v>
      </c>
    </row>
    <row r="17" spans="1:11" ht="15.75" thickBot="1">
      <c r="A17" s="27" t="s">
        <v>86</v>
      </c>
      <c r="B17" s="23" t="s">
        <v>15</v>
      </c>
      <c r="C17" s="24" t="s">
        <v>15</v>
      </c>
      <c r="D17" s="23" t="s">
        <v>87</v>
      </c>
      <c r="E17" s="22" t="s">
        <v>88</v>
      </c>
      <c r="F17" s="28">
        <v>42122</v>
      </c>
      <c r="G17" s="26">
        <v>42562</v>
      </c>
      <c r="H17" s="25">
        <v>44388</v>
      </c>
      <c r="I17" s="22" t="s">
        <v>89</v>
      </c>
      <c r="J17" s="23" t="s">
        <v>90</v>
      </c>
      <c r="K17" s="22" t="s">
        <v>91</v>
      </c>
    </row>
    <row r="18" spans="1:11" ht="15.75" thickBot="1">
      <c r="A18" s="17" t="s">
        <v>92</v>
      </c>
      <c r="B18" s="18" t="s">
        <v>15</v>
      </c>
      <c r="C18" s="19" t="s">
        <v>15</v>
      </c>
      <c r="D18" s="18" t="s">
        <v>93</v>
      </c>
      <c r="E18" s="17" t="s">
        <v>94</v>
      </c>
      <c r="F18" s="20">
        <v>41915</v>
      </c>
      <c r="G18" s="21">
        <v>42562</v>
      </c>
      <c r="H18" s="20">
        <v>44388</v>
      </c>
      <c r="I18" s="17" t="s">
        <v>95</v>
      </c>
      <c r="J18" s="18" t="s">
        <v>96</v>
      </c>
      <c r="K18" s="17" t="s">
        <v>97</v>
      </c>
    </row>
    <row r="19" spans="1:11" ht="15.75" thickBot="1">
      <c r="A19" s="22" t="s">
        <v>98</v>
      </c>
      <c r="B19" s="23" t="s">
        <v>15</v>
      </c>
      <c r="C19" s="24" t="s">
        <v>15</v>
      </c>
      <c r="D19" s="23" t="s">
        <v>99</v>
      </c>
      <c r="E19" s="22" t="s">
        <v>100</v>
      </c>
      <c r="F19" s="25">
        <v>42423</v>
      </c>
      <c r="G19" s="26">
        <v>42565</v>
      </c>
      <c r="H19" s="25">
        <v>44391</v>
      </c>
      <c r="I19" s="22" t="s">
        <v>101</v>
      </c>
      <c r="J19" s="23" t="s">
        <v>102</v>
      </c>
      <c r="K19" s="22" t="s">
        <v>99</v>
      </c>
    </row>
    <row r="20" spans="1:11" ht="15.75" thickBot="1">
      <c r="A20" s="17" t="s">
        <v>103</v>
      </c>
      <c r="B20" s="18" t="s">
        <v>15</v>
      </c>
      <c r="C20" s="19" t="s">
        <v>15</v>
      </c>
      <c r="D20" s="18" t="s">
        <v>104</v>
      </c>
      <c r="E20" s="17" t="s">
        <v>105</v>
      </c>
      <c r="F20" s="20">
        <v>42486</v>
      </c>
      <c r="G20" s="21">
        <v>42565</v>
      </c>
      <c r="H20" s="20">
        <v>44391</v>
      </c>
      <c r="I20" s="17" t="s">
        <v>106</v>
      </c>
      <c r="J20" s="18" t="s">
        <v>107</v>
      </c>
      <c r="K20" s="17" t="s">
        <v>108</v>
      </c>
    </row>
    <row r="21" spans="1:11" ht="15.75" thickBot="1">
      <c r="A21" s="22" t="s">
        <v>109</v>
      </c>
      <c r="B21" s="23" t="s">
        <v>15</v>
      </c>
      <c r="C21" s="24" t="s">
        <v>15</v>
      </c>
      <c r="D21" s="23" t="s">
        <v>110</v>
      </c>
      <c r="E21" s="22" t="s">
        <v>111</v>
      </c>
      <c r="F21" s="25">
        <v>42207</v>
      </c>
      <c r="G21" s="26">
        <v>42565</v>
      </c>
      <c r="H21" s="25">
        <v>44391</v>
      </c>
      <c r="I21" s="22" t="s">
        <v>83</v>
      </c>
      <c r="J21" s="23" t="s">
        <v>112</v>
      </c>
      <c r="K21" s="22" t="s">
        <v>113</v>
      </c>
    </row>
    <row r="22" spans="1:11" ht="15.75" thickBot="1">
      <c r="A22" s="17" t="s">
        <v>114</v>
      </c>
      <c r="B22" s="18" t="s">
        <v>15</v>
      </c>
      <c r="C22" s="19" t="s">
        <v>15</v>
      </c>
      <c r="D22" s="18" t="s">
        <v>115</v>
      </c>
      <c r="E22" s="17" t="s">
        <v>116</v>
      </c>
      <c r="F22" s="20">
        <v>42485</v>
      </c>
      <c r="G22" s="21">
        <v>42566</v>
      </c>
      <c r="H22" s="20">
        <v>44392</v>
      </c>
      <c r="I22" s="17" t="s">
        <v>117</v>
      </c>
      <c r="J22" s="18" t="s">
        <v>118</v>
      </c>
      <c r="K22" s="17" t="s">
        <v>119</v>
      </c>
    </row>
    <row r="23" spans="1:11" ht="15.75" thickBot="1">
      <c r="A23" s="22" t="s">
        <v>120</v>
      </c>
      <c r="B23" s="23" t="s">
        <v>15</v>
      </c>
      <c r="C23" s="24" t="s">
        <v>15</v>
      </c>
      <c r="D23" s="23" t="s">
        <v>121</v>
      </c>
      <c r="E23" s="22" t="s">
        <v>35</v>
      </c>
      <c r="F23" s="25">
        <v>42452</v>
      </c>
      <c r="G23" s="26">
        <v>42566</v>
      </c>
      <c r="H23" s="25">
        <v>44278</v>
      </c>
      <c r="I23" s="22" t="s">
        <v>122</v>
      </c>
      <c r="J23" s="23" t="s">
        <v>123</v>
      </c>
      <c r="K23" s="22" t="s">
        <v>124</v>
      </c>
    </row>
    <row r="24" spans="1:11" ht="15.75" thickBot="1">
      <c r="A24" s="17" t="s">
        <v>125</v>
      </c>
      <c r="B24" s="18" t="s">
        <v>15</v>
      </c>
      <c r="C24" s="19" t="s">
        <v>15</v>
      </c>
      <c r="D24" s="18" t="s">
        <v>126</v>
      </c>
      <c r="E24" s="17" t="s">
        <v>127</v>
      </c>
      <c r="F24" s="20">
        <v>42135</v>
      </c>
      <c r="G24" s="21">
        <v>42566</v>
      </c>
      <c r="H24" s="20">
        <v>44392</v>
      </c>
      <c r="I24" s="17" t="s">
        <v>128</v>
      </c>
      <c r="J24" s="18" t="s">
        <v>129</v>
      </c>
      <c r="K24" s="17" t="s">
        <v>130</v>
      </c>
    </row>
    <row r="25" spans="1:11" ht="15.75" thickBot="1">
      <c r="A25" s="22" t="s">
        <v>131</v>
      </c>
      <c r="B25" s="23" t="s">
        <v>15</v>
      </c>
      <c r="C25" s="24" t="s">
        <v>15</v>
      </c>
      <c r="D25" s="23" t="s">
        <v>132</v>
      </c>
      <c r="E25" s="22" t="s">
        <v>29</v>
      </c>
      <c r="F25" s="25">
        <v>42264</v>
      </c>
      <c r="G25" s="26">
        <v>42566</v>
      </c>
      <c r="H25" s="25">
        <v>44392</v>
      </c>
      <c r="I25" s="22" t="s">
        <v>133</v>
      </c>
      <c r="J25" s="23" t="s">
        <v>134</v>
      </c>
      <c r="K25" s="22" t="s">
        <v>135</v>
      </c>
    </row>
    <row r="26" spans="1:11" ht="15.75" thickBot="1">
      <c r="A26" s="17" t="s">
        <v>136</v>
      </c>
      <c r="B26" s="18" t="s">
        <v>15</v>
      </c>
      <c r="C26" s="19" t="s">
        <v>15</v>
      </c>
      <c r="D26" s="18" t="s">
        <v>137</v>
      </c>
      <c r="E26" s="17" t="s">
        <v>41</v>
      </c>
      <c r="F26" s="20">
        <v>42423</v>
      </c>
      <c r="G26" s="21">
        <v>42566</v>
      </c>
      <c r="H26" s="20">
        <v>44392</v>
      </c>
      <c r="I26" s="17" t="s">
        <v>83</v>
      </c>
      <c r="J26" s="18" t="s">
        <v>138</v>
      </c>
      <c r="K26" s="17" t="s">
        <v>139</v>
      </c>
    </row>
    <row r="27" spans="1:11" ht="15.75" thickBot="1">
      <c r="A27" s="22" t="s">
        <v>140</v>
      </c>
      <c r="B27" s="23" t="s">
        <v>15</v>
      </c>
      <c r="C27" s="24" t="s">
        <v>15</v>
      </c>
      <c r="D27" s="23" t="s">
        <v>141</v>
      </c>
      <c r="E27" s="22" t="s">
        <v>142</v>
      </c>
      <c r="F27" s="25">
        <v>42440</v>
      </c>
      <c r="G27" s="26">
        <v>42566</v>
      </c>
      <c r="H27" s="25">
        <v>44392</v>
      </c>
      <c r="I27" s="22" t="s">
        <v>133</v>
      </c>
      <c r="J27" s="23" t="s">
        <v>143</v>
      </c>
      <c r="K27" s="22" t="s">
        <v>144</v>
      </c>
    </row>
    <row r="28" spans="1:11" s="34" customFormat="1" ht="15.75" thickBot="1">
      <c r="A28" s="29" t="s">
        <v>145</v>
      </c>
      <c r="B28" s="30" t="s">
        <v>15</v>
      </c>
      <c r="C28" s="31" t="s">
        <v>15</v>
      </c>
      <c r="D28" s="30" t="s">
        <v>146</v>
      </c>
      <c r="E28" s="29" t="s">
        <v>147</v>
      </c>
      <c r="F28" s="32">
        <v>42102</v>
      </c>
      <c r="G28" s="33">
        <v>42571</v>
      </c>
      <c r="H28" s="32">
        <v>44397</v>
      </c>
      <c r="I28" s="29" t="s">
        <v>148</v>
      </c>
      <c r="J28" s="30" t="s">
        <v>149</v>
      </c>
      <c r="K28" s="29" t="s">
        <v>150</v>
      </c>
    </row>
    <row r="29" spans="1:11" s="34" customFormat="1" ht="15.75" thickBot="1">
      <c r="A29" s="35" t="s">
        <v>151</v>
      </c>
      <c r="B29" s="36" t="s">
        <v>15</v>
      </c>
      <c r="C29" s="37" t="s">
        <v>15</v>
      </c>
      <c r="D29" s="36" t="s">
        <v>152</v>
      </c>
      <c r="E29" s="35" t="s">
        <v>153</v>
      </c>
      <c r="F29" s="38">
        <v>42495</v>
      </c>
      <c r="G29" s="39">
        <v>42570</v>
      </c>
      <c r="H29" s="38">
        <v>44396</v>
      </c>
      <c r="I29" s="35" t="s">
        <v>154</v>
      </c>
      <c r="J29" s="36" t="s">
        <v>155</v>
      </c>
      <c r="K29" s="35" t="s">
        <v>156</v>
      </c>
    </row>
    <row r="30" spans="1:11" s="34" customFormat="1" ht="15.75" thickBot="1">
      <c r="A30" s="29" t="s">
        <v>157</v>
      </c>
      <c r="B30" s="30" t="s">
        <v>15</v>
      </c>
      <c r="C30" s="31" t="s">
        <v>15</v>
      </c>
      <c r="D30" s="30" t="s">
        <v>158</v>
      </c>
      <c r="E30" s="29" t="s">
        <v>159</v>
      </c>
      <c r="F30" s="32">
        <v>42556</v>
      </c>
      <c r="G30" s="33">
        <v>42576</v>
      </c>
      <c r="H30" s="32">
        <v>44402</v>
      </c>
      <c r="I30" s="29" t="s">
        <v>160</v>
      </c>
      <c r="J30" s="30" t="s">
        <v>161</v>
      </c>
      <c r="K30" s="29" t="s">
        <v>162</v>
      </c>
    </row>
    <row r="31" spans="1:11" s="34" customFormat="1" ht="15.75" thickBot="1">
      <c r="A31" s="35" t="s">
        <v>163</v>
      </c>
      <c r="B31" s="36" t="s">
        <v>74</v>
      </c>
      <c r="C31" s="37" t="s">
        <v>15</v>
      </c>
      <c r="D31" s="36" t="s">
        <v>164</v>
      </c>
      <c r="E31" s="35" t="s">
        <v>165</v>
      </c>
      <c r="F31" s="38">
        <v>41780</v>
      </c>
      <c r="G31" s="39">
        <v>42577</v>
      </c>
      <c r="H31" s="38">
        <v>44403</v>
      </c>
      <c r="I31" s="35" t="s">
        <v>166</v>
      </c>
      <c r="J31" s="36" t="s">
        <v>167</v>
      </c>
      <c r="K31" s="35" t="s">
        <v>168</v>
      </c>
    </row>
    <row r="32" spans="1:11" s="34" customFormat="1" ht="15.75" thickBot="1">
      <c r="A32" s="29" t="s">
        <v>169</v>
      </c>
      <c r="B32" s="30" t="s">
        <v>15</v>
      </c>
      <c r="C32" s="31" t="s">
        <v>15</v>
      </c>
      <c r="D32" s="30" t="s">
        <v>170</v>
      </c>
      <c r="E32" s="29" t="s">
        <v>35</v>
      </c>
      <c r="F32" s="32">
        <v>41600</v>
      </c>
      <c r="G32" s="33">
        <v>42578</v>
      </c>
      <c r="H32" s="32">
        <v>44404</v>
      </c>
      <c r="I32" s="29" t="s">
        <v>171</v>
      </c>
      <c r="J32" s="30" t="s">
        <v>172</v>
      </c>
      <c r="K32" s="29" t="s">
        <v>173</v>
      </c>
    </row>
    <row r="33" spans="1:11" ht="15.75" thickBot="1">
      <c r="A33" s="22" t="s">
        <v>174</v>
      </c>
      <c r="B33" s="23" t="s">
        <v>74</v>
      </c>
      <c r="C33" s="24" t="s">
        <v>74</v>
      </c>
      <c r="D33" s="23" t="s">
        <v>175</v>
      </c>
      <c r="E33" s="22" t="s">
        <v>176</v>
      </c>
      <c r="F33" s="25">
        <v>42394</v>
      </c>
      <c r="G33" s="26">
        <v>42579</v>
      </c>
      <c r="H33" s="25">
        <v>44405</v>
      </c>
      <c r="I33" s="22" t="s">
        <v>18</v>
      </c>
      <c r="J33" s="23" t="s">
        <v>177</v>
      </c>
      <c r="K33" s="22" t="s">
        <v>20</v>
      </c>
    </row>
    <row r="34" spans="1:11" ht="15.75" thickBot="1">
      <c r="A34" s="17" t="s">
        <v>178</v>
      </c>
      <c r="B34" s="18" t="s">
        <v>15</v>
      </c>
      <c r="C34" s="19" t="s">
        <v>15</v>
      </c>
      <c r="D34" s="18" t="s">
        <v>179</v>
      </c>
      <c r="E34" s="17" t="s">
        <v>180</v>
      </c>
      <c r="F34" s="20">
        <v>42118</v>
      </c>
      <c r="G34" s="21">
        <v>42579</v>
      </c>
      <c r="H34" s="20">
        <v>44405</v>
      </c>
      <c r="I34" s="17" t="s">
        <v>181</v>
      </c>
      <c r="J34" s="18" t="s">
        <v>182</v>
      </c>
      <c r="K34" s="17" t="s">
        <v>179</v>
      </c>
    </row>
    <row r="35" spans="1:11" ht="15.75" thickBot="1">
      <c r="A35" s="17" t="s">
        <v>183</v>
      </c>
      <c r="B35" s="18" t="s">
        <v>15</v>
      </c>
      <c r="C35" s="19" t="s">
        <v>15</v>
      </c>
      <c r="D35" s="18" t="s">
        <v>184</v>
      </c>
      <c r="E35" s="17" t="s">
        <v>127</v>
      </c>
      <c r="F35" s="20">
        <v>40123</v>
      </c>
      <c r="G35" s="21">
        <v>42580</v>
      </c>
      <c r="H35" s="20">
        <v>43675</v>
      </c>
      <c r="I35" s="17" t="s">
        <v>185</v>
      </c>
      <c r="J35" s="18" t="s">
        <v>186</v>
      </c>
      <c r="K35" s="17" t="s">
        <v>187</v>
      </c>
    </row>
  </sheetData>
  <mergeCells count="3">
    <mergeCell ref="A1:K1"/>
    <mergeCell ref="A2:F2"/>
    <mergeCell ref="A3:K3"/>
  </mergeCells>
  <dataValidations count="2">
    <dataValidation type="list" allowBlank="1" showInputMessage="1" showErrorMessage="1" sqref="B5:C35">
      <formula1>DOCUMENTOS_LO</formula1>
    </dataValidation>
    <dataValidation type="list" allowBlank="1" showInputMessage="1" showErrorMessage="1" sqref="I5:I35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JUL 2016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2016-08-03T13:40:43Z</dcterms:created>
  <dcterms:modified xsi:type="dcterms:W3CDTF">2016-08-03T13:41:43Z</dcterms:modified>
</cp:coreProperties>
</file>