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70"/>
  </bookViews>
  <sheets>
    <sheet name="DEF AGO 2016 ISENÇÃO CONSTRUÇÃO" sheetId="1" r:id="rId1"/>
  </sheets>
  <externalReferences>
    <externalReference r:id="rId2"/>
    <externalReference r:id="rId3"/>
  </externalReferences>
  <definedNames>
    <definedName name="ATIVIDADE">[1]DADOS!$C:$C</definedName>
    <definedName name="DOCUMENTOS_LO">[2]DADOS!$A$33:$A$43</definedName>
  </definedNames>
  <calcPr calcId="125725"/>
</workbook>
</file>

<file path=xl/sharedStrings.xml><?xml version="1.0" encoding="utf-8"?>
<sst xmlns="http://schemas.openxmlformats.org/spreadsheetml/2006/main" count="157" uniqueCount="75">
  <si>
    <t>RELATÓRIO DE PROCESSOS DEFERIDOS - ISENÇÃO CONSTRUÇÃO CIVIL</t>
  </si>
  <si>
    <t>SETOR:  COL.  PROCESSOS DEFERIDOS MÊS DE AGOSTO/2016                  PERÍODO: 01/08/2016 Á 31/08/2016</t>
  </si>
  <si>
    <t>COORDENADOR: ASTRID CÂMARA</t>
  </si>
  <si>
    <t>Nº PROCESSO</t>
  </si>
  <si>
    <t>TIPO</t>
  </si>
  <si>
    <t>CLASSIFICAÇÃO</t>
  </si>
  <si>
    <t>ENDEREÇO</t>
  </si>
  <si>
    <t>BAIRRO</t>
  </si>
  <si>
    <t>ABERTURA</t>
  </si>
  <si>
    <t>SAÍDA</t>
  </si>
  <si>
    <t>ATIVIDADE PRINCIPAL</t>
  </si>
  <si>
    <t>CNPJ</t>
  </si>
  <si>
    <t>REQUERENTE</t>
  </si>
  <si>
    <t>9400/2016</t>
  </si>
  <si>
    <t>Isenção de Licença Ambiental</t>
  </si>
  <si>
    <t>Obras Públicas</t>
  </si>
  <si>
    <t>04.889.850/0001-43</t>
  </si>
  <si>
    <t>13283/2016</t>
  </si>
  <si>
    <t>01.828.034/0001-31</t>
  </si>
  <si>
    <t>13279/2016</t>
  </si>
  <si>
    <t>13287/2016</t>
  </si>
  <si>
    <t>12936/2016</t>
  </si>
  <si>
    <t>01.789.363/0001-10</t>
  </si>
  <si>
    <t>13285/2016</t>
  </si>
  <si>
    <t>13581/2016</t>
  </si>
  <si>
    <t>13580/2016</t>
  </si>
  <si>
    <t>13568/2016</t>
  </si>
  <si>
    <t>13183/2016</t>
  </si>
  <si>
    <t>01.827.107/0001-70</t>
  </si>
  <si>
    <t>13577/2016</t>
  </si>
  <si>
    <t>5910/2016</t>
  </si>
  <si>
    <t xml:space="preserve">5906/2016 </t>
  </si>
  <si>
    <t>5911/2016</t>
  </si>
  <si>
    <t>5912/2016</t>
  </si>
  <si>
    <t>13574/2016</t>
  </si>
  <si>
    <t>5914/2016</t>
  </si>
  <si>
    <t>9698/2016</t>
  </si>
  <si>
    <t>07.663.230.0001/80</t>
  </si>
  <si>
    <t>Av. Santos Dumont, S/N</t>
  </si>
  <si>
    <t>Meireles</t>
  </si>
  <si>
    <t>Rua Vicente De Paula Com Rua Tomás Rodrigues</t>
  </si>
  <si>
    <t>Antonio Bezerra</t>
  </si>
  <si>
    <t>Rua Miramar Da Ponte, S/N</t>
  </si>
  <si>
    <t>Henrique Jorge</t>
  </si>
  <si>
    <t>Av. Carneiro De Mendonça S/N</t>
  </si>
  <si>
    <t>Rua Maranhão Com Rua Gondola</t>
  </si>
  <si>
    <t>Couto Fernandes</t>
  </si>
  <si>
    <t>Rua Pará</t>
  </si>
  <si>
    <t>Planalto Pici</t>
  </si>
  <si>
    <t>Rua Bento Louzado S/N</t>
  </si>
  <si>
    <t>Jockei Clube</t>
  </si>
  <si>
    <t>Rua Waldemar Holanda, S/N</t>
  </si>
  <si>
    <t>Bonsucesso</t>
  </si>
  <si>
    <t>Rua Azevedo Balao, S/N</t>
  </si>
  <si>
    <t>Parque Araxá</t>
  </si>
  <si>
    <t>Rua Leiria De Andrade, S/N</t>
  </si>
  <si>
    <t>São Gerardo</t>
  </si>
  <si>
    <t>Rua Cardeal Arco Verde, S/N</t>
  </si>
  <si>
    <t>Autran Nunes</t>
  </si>
  <si>
    <t>Rua 1 E 4, S/N</t>
  </si>
  <si>
    <t>Barra Do Ceará</t>
  </si>
  <si>
    <t>Rua Graça Aranha, S/N</t>
  </si>
  <si>
    <t>Rua Aristides Barreto, S/N</t>
  </si>
  <si>
    <t>Av. Pasteur, S/N</t>
  </si>
  <si>
    <t>Carlito Pamplona</t>
  </si>
  <si>
    <t>Rua Dois De Maio, S/N</t>
  </si>
  <si>
    <t>Pici</t>
  </si>
  <si>
    <t>Rua José Dias Vasconcelos, S/N</t>
  </si>
  <si>
    <t>Rua Napoleão Laureano, Nº500</t>
  </si>
  <si>
    <t>Fátima</t>
  </si>
  <si>
    <t>Secretaria De Infraestrutura - Seinf</t>
  </si>
  <si>
    <t>Secretaria Executiva Regional Iii</t>
  </si>
  <si>
    <t>Secretaria Executiva Regional Iv</t>
  </si>
  <si>
    <t>Secretaria Executiva Regional I</t>
  </si>
  <si>
    <t>Conselho Estadual De Educação - Cece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</si>
</sst>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5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0" applyFont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3" borderId="4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2" sqref="N12"/>
    </sheetView>
  </sheetViews>
  <sheetFormatPr defaultRowHeight="15"/>
  <cols>
    <col min="1" max="1" width="13.28515625" bestFit="1" customWidth="1"/>
    <col min="2" max="2" width="27.5703125" bestFit="1" customWidth="1"/>
    <col min="3" max="3" width="27.85546875" bestFit="1" customWidth="1"/>
    <col min="4" max="4" width="43.28515625" customWidth="1"/>
    <col min="5" max="5" width="17.42578125" customWidth="1"/>
    <col min="6" max="7" width="12.140625" bestFit="1" customWidth="1"/>
    <col min="8" max="8" width="20.5703125" bestFit="1" customWidth="1"/>
    <col min="9" max="9" width="19.85546875" bestFit="1" customWidth="1"/>
    <col min="10" max="10" width="34.140625" customWidth="1"/>
  </cols>
  <sheetData>
    <row r="1" spans="1:10" ht="18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.75" thickBot="1">
      <c r="A2" s="26" t="s">
        <v>1</v>
      </c>
      <c r="B2" s="26"/>
      <c r="C2" s="26"/>
      <c r="D2" s="26"/>
      <c r="E2" s="26"/>
      <c r="F2" s="26"/>
      <c r="G2" s="1"/>
      <c r="H2" s="1"/>
      <c r="I2" s="1"/>
      <c r="J2" s="1"/>
    </row>
    <row r="3" spans="1:10" ht="15.75" thickBo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3" t="s">
        <v>12</v>
      </c>
    </row>
    <row r="5" spans="1:10" s="4" customFormat="1" ht="15.75" thickBot="1">
      <c r="A5" s="5" t="s">
        <v>13</v>
      </c>
      <c r="B5" s="6" t="s">
        <v>14</v>
      </c>
      <c r="C5" s="7" t="s">
        <v>14</v>
      </c>
      <c r="D5" s="28" t="s">
        <v>38</v>
      </c>
      <c r="E5" s="29" t="s">
        <v>39</v>
      </c>
      <c r="F5" s="8">
        <v>42536</v>
      </c>
      <c r="G5" s="9">
        <v>42583</v>
      </c>
      <c r="H5" s="20" t="s">
        <v>15</v>
      </c>
      <c r="I5" s="6" t="s">
        <v>16</v>
      </c>
      <c r="J5" s="33" t="s">
        <v>70</v>
      </c>
    </row>
    <row r="6" spans="1:10" s="4" customFormat="1" ht="15.75" thickBot="1">
      <c r="A6" s="10" t="s">
        <v>17</v>
      </c>
      <c r="B6" s="11" t="s">
        <v>14</v>
      </c>
      <c r="C6" s="12" t="s">
        <v>14</v>
      </c>
      <c r="D6" s="30" t="s">
        <v>40</v>
      </c>
      <c r="E6" s="31" t="s">
        <v>41</v>
      </c>
      <c r="F6" s="13">
        <v>42591</v>
      </c>
      <c r="G6" s="14">
        <v>42593</v>
      </c>
      <c r="H6" s="21" t="s">
        <v>15</v>
      </c>
      <c r="I6" s="11" t="s">
        <v>18</v>
      </c>
      <c r="J6" s="34" t="s">
        <v>71</v>
      </c>
    </row>
    <row r="7" spans="1:10" s="4" customFormat="1" ht="15.75" thickBot="1">
      <c r="A7" s="15" t="s">
        <v>19</v>
      </c>
      <c r="B7" s="16" t="s">
        <v>14</v>
      </c>
      <c r="C7" s="17" t="s">
        <v>14</v>
      </c>
      <c r="D7" s="32" t="s">
        <v>42</v>
      </c>
      <c r="E7" s="4" t="s">
        <v>43</v>
      </c>
      <c r="F7" s="18">
        <v>42591</v>
      </c>
      <c r="G7" s="19">
        <v>42593</v>
      </c>
      <c r="H7" s="22" t="s">
        <v>15</v>
      </c>
      <c r="I7" s="16" t="s">
        <v>18</v>
      </c>
      <c r="J7" s="35" t="s">
        <v>71</v>
      </c>
    </row>
    <row r="8" spans="1:10" s="4" customFormat="1" ht="15.75" thickBot="1">
      <c r="A8" s="10" t="s">
        <v>20</v>
      </c>
      <c r="B8" s="11" t="s">
        <v>14</v>
      </c>
      <c r="C8" s="12" t="s">
        <v>14</v>
      </c>
      <c r="D8" s="30" t="s">
        <v>44</v>
      </c>
      <c r="E8" s="31" t="s">
        <v>43</v>
      </c>
      <c r="F8" s="13">
        <v>42591</v>
      </c>
      <c r="G8" s="14">
        <v>42594</v>
      </c>
      <c r="H8" s="21" t="s">
        <v>15</v>
      </c>
      <c r="I8" s="11" t="s">
        <v>18</v>
      </c>
      <c r="J8" s="34" t="s">
        <v>71</v>
      </c>
    </row>
    <row r="9" spans="1:10" s="4" customFormat="1" ht="15.75" thickBot="1">
      <c r="A9" s="15" t="s">
        <v>21</v>
      </c>
      <c r="B9" s="16" t="s">
        <v>14</v>
      </c>
      <c r="C9" s="17" t="s">
        <v>14</v>
      </c>
      <c r="D9" s="32" t="s">
        <v>45</v>
      </c>
      <c r="E9" s="4" t="s">
        <v>46</v>
      </c>
      <c r="F9" s="18">
        <v>42591</v>
      </c>
      <c r="G9" s="19">
        <v>42594</v>
      </c>
      <c r="H9" s="22" t="s">
        <v>15</v>
      </c>
      <c r="I9" s="16" t="s">
        <v>22</v>
      </c>
      <c r="J9" s="35" t="s">
        <v>72</v>
      </c>
    </row>
    <row r="10" spans="1:10" s="4" customFormat="1" ht="15.75" thickBot="1">
      <c r="A10" s="10" t="s">
        <v>23</v>
      </c>
      <c r="B10" s="11" t="s">
        <v>14</v>
      </c>
      <c r="C10" s="12" t="s">
        <v>14</v>
      </c>
      <c r="D10" s="30" t="s">
        <v>47</v>
      </c>
      <c r="E10" s="31" t="s">
        <v>48</v>
      </c>
      <c r="F10" s="13">
        <v>42591</v>
      </c>
      <c r="G10" s="14">
        <v>42594</v>
      </c>
      <c r="H10" s="21" t="s">
        <v>15</v>
      </c>
      <c r="I10" s="11" t="s">
        <v>18</v>
      </c>
      <c r="J10" s="34" t="s">
        <v>71</v>
      </c>
    </row>
    <row r="11" spans="1:10" s="4" customFormat="1" ht="15.75" thickBot="1">
      <c r="A11" s="15" t="s">
        <v>24</v>
      </c>
      <c r="B11" s="16" t="s">
        <v>14</v>
      </c>
      <c r="C11" s="17" t="s">
        <v>14</v>
      </c>
      <c r="D11" s="32" t="s">
        <v>49</v>
      </c>
      <c r="E11" s="4" t="s">
        <v>50</v>
      </c>
      <c r="F11" s="18">
        <v>42593</v>
      </c>
      <c r="G11" s="19">
        <v>42598</v>
      </c>
      <c r="H11" s="22" t="s">
        <v>15</v>
      </c>
      <c r="I11" s="16" t="s">
        <v>18</v>
      </c>
      <c r="J11" s="35" t="s">
        <v>71</v>
      </c>
    </row>
    <row r="12" spans="1:10" s="4" customFormat="1" ht="15.75" thickBot="1">
      <c r="A12" s="10" t="s">
        <v>25</v>
      </c>
      <c r="B12" s="11" t="s">
        <v>14</v>
      </c>
      <c r="C12" s="12" t="s">
        <v>14</v>
      </c>
      <c r="D12" s="30" t="s">
        <v>51</v>
      </c>
      <c r="E12" s="31" t="s">
        <v>52</v>
      </c>
      <c r="F12" s="13">
        <v>42593</v>
      </c>
      <c r="G12" s="14">
        <v>42598</v>
      </c>
      <c r="H12" s="21" t="s">
        <v>15</v>
      </c>
      <c r="I12" s="11" t="s">
        <v>18</v>
      </c>
      <c r="J12" s="34" t="s">
        <v>71</v>
      </c>
    </row>
    <row r="13" spans="1:10" s="4" customFormat="1" ht="15.75" thickBot="1">
      <c r="A13" s="15" t="s">
        <v>26</v>
      </c>
      <c r="B13" s="16" t="s">
        <v>14</v>
      </c>
      <c r="C13" s="17" t="s">
        <v>14</v>
      </c>
      <c r="D13" s="32" t="s">
        <v>53</v>
      </c>
      <c r="E13" s="4" t="s">
        <v>54</v>
      </c>
      <c r="F13" s="18">
        <v>42593</v>
      </c>
      <c r="G13" s="19">
        <v>42599</v>
      </c>
      <c r="H13" s="22" t="s">
        <v>15</v>
      </c>
      <c r="I13" s="16" t="s">
        <v>18</v>
      </c>
      <c r="J13" s="35" t="s">
        <v>71</v>
      </c>
    </row>
    <row r="14" spans="1:10" s="4" customFormat="1" ht="15.75" thickBot="1">
      <c r="A14" s="10" t="s">
        <v>27</v>
      </c>
      <c r="B14" s="11" t="s">
        <v>14</v>
      </c>
      <c r="C14" s="12" t="s">
        <v>14</v>
      </c>
      <c r="D14" s="30" t="s">
        <v>55</v>
      </c>
      <c r="E14" s="31" t="s">
        <v>56</v>
      </c>
      <c r="F14" s="13">
        <v>42590</v>
      </c>
      <c r="G14" s="14">
        <v>42599</v>
      </c>
      <c r="H14" s="21" t="s">
        <v>15</v>
      </c>
      <c r="I14" s="11" t="s">
        <v>28</v>
      </c>
      <c r="J14" s="34" t="s">
        <v>73</v>
      </c>
    </row>
    <row r="15" spans="1:10" s="4" customFormat="1" ht="15.75" thickBot="1">
      <c r="A15" s="15" t="s">
        <v>29</v>
      </c>
      <c r="B15" s="16" t="s">
        <v>14</v>
      </c>
      <c r="C15" s="17" t="s">
        <v>14</v>
      </c>
      <c r="D15" s="32" t="s">
        <v>57</v>
      </c>
      <c r="E15" s="4" t="s">
        <v>58</v>
      </c>
      <c r="F15" s="18">
        <v>42593</v>
      </c>
      <c r="G15" s="19">
        <v>42599</v>
      </c>
      <c r="H15" s="22" t="s">
        <v>15</v>
      </c>
      <c r="I15" s="16" t="s">
        <v>18</v>
      </c>
      <c r="J15" s="35" t="s">
        <v>71</v>
      </c>
    </row>
    <row r="16" spans="1:10" s="4" customFormat="1" ht="15.75" thickBot="1">
      <c r="A16" s="10" t="s">
        <v>30</v>
      </c>
      <c r="B16" s="11" t="s">
        <v>14</v>
      </c>
      <c r="C16" s="12" t="s">
        <v>14</v>
      </c>
      <c r="D16" s="30" t="s">
        <v>59</v>
      </c>
      <c r="E16" s="31" t="s">
        <v>60</v>
      </c>
      <c r="F16" s="13">
        <v>42482</v>
      </c>
      <c r="G16" s="14">
        <v>42600</v>
      </c>
      <c r="H16" s="21" t="s">
        <v>15</v>
      </c>
      <c r="I16" s="11" t="s">
        <v>28</v>
      </c>
      <c r="J16" s="34" t="s">
        <v>73</v>
      </c>
    </row>
    <row r="17" spans="1:10" s="4" customFormat="1" ht="15.75" thickBot="1">
      <c r="A17" s="15" t="s">
        <v>31</v>
      </c>
      <c r="B17" s="16" t="s">
        <v>14</v>
      </c>
      <c r="C17" s="17" t="s">
        <v>14</v>
      </c>
      <c r="D17" s="32" t="s">
        <v>61</v>
      </c>
      <c r="E17" s="4" t="s">
        <v>60</v>
      </c>
      <c r="F17" s="18">
        <v>42482</v>
      </c>
      <c r="G17" s="19">
        <v>42600</v>
      </c>
      <c r="H17" s="22" t="s">
        <v>15</v>
      </c>
      <c r="I17" s="16" t="s">
        <v>28</v>
      </c>
      <c r="J17" s="35" t="s">
        <v>73</v>
      </c>
    </row>
    <row r="18" spans="1:10" s="4" customFormat="1" ht="15.75" thickBot="1">
      <c r="A18" s="10" t="s">
        <v>32</v>
      </c>
      <c r="B18" s="11" t="s">
        <v>14</v>
      </c>
      <c r="C18" s="12" t="s">
        <v>14</v>
      </c>
      <c r="D18" s="30" t="s">
        <v>62</v>
      </c>
      <c r="E18" s="31" t="s">
        <v>60</v>
      </c>
      <c r="F18" s="13">
        <v>42482</v>
      </c>
      <c r="G18" s="14">
        <v>42600</v>
      </c>
      <c r="H18" s="21" t="s">
        <v>15</v>
      </c>
      <c r="I18" s="11" t="s">
        <v>28</v>
      </c>
      <c r="J18" s="34" t="s">
        <v>73</v>
      </c>
    </row>
    <row r="19" spans="1:10" s="4" customFormat="1" ht="15.75" thickBot="1">
      <c r="A19" s="15" t="s">
        <v>33</v>
      </c>
      <c r="B19" s="16" t="s">
        <v>14</v>
      </c>
      <c r="C19" s="17" t="s">
        <v>14</v>
      </c>
      <c r="D19" s="32" t="s">
        <v>63</v>
      </c>
      <c r="E19" s="4" t="s">
        <v>64</v>
      </c>
      <c r="F19" s="18">
        <v>42482</v>
      </c>
      <c r="G19" s="19">
        <v>42601</v>
      </c>
      <c r="H19" s="22" t="s">
        <v>15</v>
      </c>
      <c r="I19" s="16" t="s">
        <v>28</v>
      </c>
      <c r="J19" s="35" t="s">
        <v>73</v>
      </c>
    </row>
    <row r="20" spans="1:10" s="4" customFormat="1" ht="15.75" thickBot="1">
      <c r="A20" s="10" t="s">
        <v>34</v>
      </c>
      <c r="B20" s="11" t="s">
        <v>14</v>
      </c>
      <c r="C20" s="12" t="s">
        <v>14</v>
      </c>
      <c r="D20" s="30" t="s">
        <v>65</v>
      </c>
      <c r="E20" s="31" t="s">
        <v>66</v>
      </c>
      <c r="F20" s="13">
        <v>42593</v>
      </c>
      <c r="G20" s="14">
        <v>42601</v>
      </c>
      <c r="H20" s="21" t="s">
        <v>15</v>
      </c>
      <c r="I20" s="11" t="s">
        <v>18</v>
      </c>
      <c r="J20" s="34" t="s">
        <v>71</v>
      </c>
    </row>
    <row r="21" spans="1:10" s="4" customFormat="1" ht="15.75" thickBot="1">
      <c r="A21" s="15" t="s">
        <v>35</v>
      </c>
      <c r="B21" s="16" t="s">
        <v>14</v>
      </c>
      <c r="C21" s="17" t="s">
        <v>14</v>
      </c>
      <c r="D21" s="32" t="s">
        <v>67</v>
      </c>
      <c r="E21" s="4" t="s">
        <v>60</v>
      </c>
      <c r="F21" s="18">
        <v>42482</v>
      </c>
      <c r="G21" s="19">
        <v>42604</v>
      </c>
      <c r="H21" s="22" t="s">
        <v>15</v>
      </c>
      <c r="I21" s="16" t="s">
        <v>28</v>
      </c>
      <c r="J21" s="35" t="s">
        <v>73</v>
      </c>
    </row>
    <row r="22" spans="1:10" s="4" customFormat="1" ht="15.75" thickBot="1">
      <c r="A22" s="10" t="s">
        <v>36</v>
      </c>
      <c r="B22" s="11" t="s">
        <v>14</v>
      </c>
      <c r="C22" s="12" t="s">
        <v>14</v>
      </c>
      <c r="D22" s="30" t="s">
        <v>68</v>
      </c>
      <c r="E22" s="31" t="s">
        <v>69</v>
      </c>
      <c r="F22" s="13">
        <v>42541</v>
      </c>
      <c r="G22" s="14">
        <v>42613</v>
      </c>
      <c r="H22" s="21" t="s">
        <v>15</v>
      </c>
      <c r="I22" s="11" t="s">
        <v>37</v>
      </c>
      <c r="J22" s="34" t="s">
        <v>74</v>
      </c>
    </row>
  </sheetData>
  <mergeCells count="3">
    <mergeCell ref="A1:J1"/>
    <mergeCell ref="A2:F2"/>
    <mergeCell ref="A3:J3"/>
  </mergeCells>
  <dataValidations count="2">
    <dataValidation type="list" allowBlank="1" showInputMessage="1" showErrorMessage="1" sqref="H5:H22">
      <formula1>ATIVIDADE</formula1>
    </dataValidation>
    <dataValidation type="list" allowBlank="1" showInputMessage="1" showErrorMessage="1" sqref="B5:C22">
      <formula1>DOCUMENTOS_LO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AGO 2016 ISENÇÃO CONSTRUÇÃO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2016-09-05T17:24:13Z</dcterms:created>
  <dcterms:modified xsi:type="dcterms:W3CDTF">2016-09-05T18:55:58Z</dcterms:modified>
</cp:coreProperties>
</file>