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/>
  </bookViews>
  <sheets>
    <sheet name="DEF DEZ 2018 LO" sheetId="1" r:id="rId1"/>
  </sheets>
  <externalReferences>
    <externalReference r:id="rId2"/>
    <externalReference r:id="rId3"/>
  </externalReferences>
  <definedNames>
    <definedName name="ATIVIDADE">[2]DADOS!$C:$C</definedName>
    <definedName name="DOCUMENTOS_LAS_LAD">[1]DADOS!$A$47:$A$52</definedName>
    <definedName name="DOCUMENTOS_LO">[1]DADOS!$A$33:$A$43</definedName>
  </definedNames>
  <calcPr calcId="125725"/>
</workbook>
</file>

<file path=xl/sharedStrings.xml><?xml version="1.0" encoding="utf-8"?>
<sst xmlns="http://schemas.openxmlformats.org/spreadsheetml/2006/main" count="45" uniqueCount="43">
  <si>
    <t>RELATÓRIO DE PROCESSOS DEFERIDOS - LO</t>
  </si>
  <si>
    <t>SETOR:  COL.  PROCESSOS DEFERIDOS MÊS DE  DEZEMBRO/2018                  PERÍODO: 01/12/2018 Á 31/12/2018</t>
  </si>
  <si>
    <t>Nº PROCESSO</t>
  </si>
  <si>
    <t>TIPO</t>
  </si>
  <si>
    <t>ENDEREÇO</t>
  </si>
  <si>
    <t>BAIRRO</t>
  </si>
  <si>
    <t>ABERTURA</t>
  </si>
  <si>
    <t>SAÍDA</t>
  </si>
  <si>
    <t>VALIDADE</t>
  </si>
  <si>
    <t>ATIVIDADE PRINCIPAL</t>
  </si>
  <si>
    <t>CNPJ</t>
  </si>
  <si>
    <t>REQUERENTE</t>
  </si>
  <si>
    <t>Nº DOC</t>
  </si>
  <si>
    <t>11005/2018</t>
  </si>
  <si>
    <t>LO renovação</t>
  </si>
  <si>
    <t>RUA PIAUI, Nº 1110</t>
  </si>
  <si>
    <t>PAN AMERICANO</t>
  </si>
  <si>
    <t>COMERCIO VAREJISTA DE MERCADORIAS EM GERAL</t>
  </si>
  <si>
    <t>04.163.766/0009-03</t>
  </si>
  <si>
    <t>BOM VIZINHO DISTRIBUIDORA DE ALIMENTOS LTDA</t>
  </si>
  <si>
    <t>238/2018</t>
  </si>
  <si>
    <t>10911/2018</t>
  </si>
  <si>
    <t xml:space="preserve">LO  </t>
  </si>
  <si>
    <t>RUA CORONEL BELO, 65</t>
  </si>
  <si>
    <t>AEROLANDIA</t>
  </si>
  <si>
    <t>SERVIÇOS DE INSTALAÇÃO, MANUTENÇÃO E REPARAÇÃO DE ACESSÓRIOS PARA VEÍCULOS AUTOMOTORES</t>
  </si>
  <si>
    <t>30.692.139/0001-04</t>
  </si>
  <si>
    <t>XTREME SERVIÇOS DE BLINDAGENS EM AUTOMOVEIS LTDA</t>
  </si>
  <si>
    <t>242/2018</t>
  </si>
  <si>
    <t>12499/2018</t>
  </si>
  <si>
    <t>RUA HERMÍNIO BARROSO, Nº 4230</t>
  </si>
  <si>
    <t>SÃO JOÃO DO TAUAPE</t>
  </si>
  <si>
    <t>COLETA E TRANSPORTE DE RESÍDUOS SOLIDOS DA CONSTRUÇÃO CIVIL E MATERIAL TERROSO</t>
  </si>
  <si>
    <t>35.072.784/0001-48</t>
  </si>
  <si>
    <t>LM SERVIÇOS DE ESCAVAÇÃO DE AREIA LTDA</t>
  </si>
  <si>
    <t>254/2018</t>
  </si>
  <si>
    <t>11623/2018</t>
  </si>
  <si>
    <t>AV. FREI CIRILO, Nº 3431 B</t>
  </si>
  <si>
    <t>MESSEJANA</t>
  </si>
  <si>
    <t>RESTAURANTES E SIMILARES</t>
  </si>
  <si>
    <t>11.435.028/0001-78</t>
  </si>
  <si>
    <t>ANTONIO VALMIR PRADO</t>
  </si>
  <si>
    <t>256/2018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</si>
</sst>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14" fontId="3" fillId="0" borderId="2" xfId="0" applyNumberFormat="1" applyFont="1" applyFill="1" applyBorder="1" applyAlignment="1">
      <alignment horizontal="center"/>
    </xf>
    <xf numFmtId="14" fontId="0" fillId="0" borderId="7" xfId="0" applyNumberFormat="1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7" xfId="0" applyFont="1" applyFill="1" applyBorder="1" applyAlignment="1" applyProtection="1">
      <alignment horizontal="center"/>
    </xf>
    <xf numFmtId="0" fontId="0" fillId="0" borderId="2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14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center"/>
    </xf>
    <xf numFmtId="14" fontId="0" fillId="0" borderId="9" xfId="0" applyNumberFormat="1" applyFont="1" applyBorder="1" applyAlignment="1">
      <alignment horizont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9FF33"/>
        </patternFill>
      </fill>
    </dxf>
    <dxf>
      <font>
        <b/>
        <i val="0"/>
      </font>
      <fill>
        <patternFill>
          <bgColor rgb="FF99FF3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  <row r="47">
          <cell r="A47" t="str">
            <v>Licença Ambiental Simplificada (construção civil)</v>
          </cell>
        </row>
        <row r="48">
          <cell r="A48" t="str">
            <v>Licença Ambiental Simplificada (construção civil - renovação)</v>
          </cell>
        </row>
        <row r="49">
          <cell r="A49" t="str">
            <v>Licença por Autodeclaração (construção civil)</v>
          </cell>
        </row>
        <row r="50">
          <cell r="A50" t="str">
            <v>Licença por Autodeclaração (construção civil - renovação)</v>
          </cell>
        </row>
        <row r="51">
          <cell r="A51" t="str">
            <v>Isenção de LO</v>
          </cell>
        </row>
        <row r="52">
          <cell r="A52" t="str">
            <v>Licença Ambiental Simplificada (ATIVIDADES)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REGULAR. LICENÇA CONSTRUÇÃO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Dalila</v>
          </cell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D28" sqref="D28"/>
    </sheetView>
  </sheetViews>
  <sheetFormatPr defaultRowHeight="15"/>
  <cols>
    <col min="1" max="1" width="13.28515625" bestFit="1" customWidth="1"/>
    <col min="2" max="2" width="16.28515625" customWidth="1"/>
    <col min="3" max="3" width="31.7109375" bestFit="1" customWidth="1"/>
    <col min="4" max="4" width="23" customWidth="1"/>
    <col min="5" max="7" width="12.140625" bestFit="1" customWidth="1"/>
    <col min="8" max="8" width="96.28515625" bestFit="1" customWidth="1"/>
    <col min="9" max="9" width="17.42578125" bestFit="1" customWidth="1"/>
    <col min="10" max="10" width="52.7109375" customWidth="1"/>
  </cols>
  <sheetData>
    <row r="1" spans="1:11" ht="18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5.75" thickBo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15.75" thickBot="1">
      <c r="A3" s="7" t="s">
        <v>2</v>
      </c>
      <c r="B3" s="8" t="s">
        <v>3</v>
      </c>
      <c r="C3" s="7" t="s">
        <v>4</v>
      </c>
      <c r="D3" s="7" t="s">
        <v>5</v>
      </c>
      <c r="E3" s="9" t="s">
        <v>6</v>
      </c>
      <c r="F3" s="7" t="s">
        <v>7</v>
      </c>
      <c r="G3" s="8" t="s">
        <v>8</v>
      </c>
      <c r="H3" s="7" t="s">
        <v>9</v>
      </c>
      <c r="I3" s="10" t="s">
        <v>10</v>
      </c>
      <c r="J3" s="10" t="s">
        <v>11</v>
      </c>
      <c r="K3" s="10" t="s">
        <v>12</v>
      </c>
    </row>
    <row r="4" spans="1:11" ht="15.75" thickBot="1">
      <c r="A4" s="11" t="s">
        <v>13</v>
      </c>
      <c r="B4" s="12" t="s">
        <v>14</v>
      </c>
      <c r="C4" s="13" t="s">
        <v>15</v>
      </c>
      <c r="D4" s="14" t="s">
        <v>16</v>
      </c>
      <c r="E4" s="15">
        <v>43377</v>
      </c>
      <c r="F4" s="16">
        <v>43439</v>
      </c>
      <c r="G4" s="17">
        <v>45242</v>
      </c>
      <c r="H4" s="14" t="s">
        <v>17</v>
      </c>
      <c r="I4" s="18" t="s">
        <v>18</v>
      </c>
      <c r="J4" s="14" t="s">
        <v>19</v>
      </c>
      <c r="K4" s="19" t="s">
        <v>20</v>
      </c>
    </row>
    <row r="5" spans="1:11" ht="15.75" thickBot="1">
      <c r="A5" s="20" t="s">
        <v>21</v>
      </c>
      <c r="B5" s="21" t="s">
        <v>22</v>
      </c>
      <c r="C5" s="22" t="s">
        <v>23</v>
      </c>
      <c r="D5" s="23" t="s">
        <v>24</v>
      </c>
      <c r="E5" s="24">
        <v>43376</v>
      </c>
      <c r="F5" s="16">
        <v>43448</v>
      </c>
      <c r="G5" s="24">
        <v>45274</v>
      </c>
      <c r="H5" s="23" t="s">
        <v>25</v>
      </c>
      <c r="I5" s="25" t="s">
        <v>26</v>
      </c>
      <c r="J5" s="23" t="s">
        <v>27</v>
      </c>
      <c r="K5" s="26" t="s">
        <v>28</v>
      </c>
    </row>
    <row r="6" spans="1:11" ht="15.75" thickBot="1">
      <c r="A6" s="27" t="s">
        <v>29</v>
      </c>
      <c r="B6" s="28" t="s">
        <v>14</v>
      </c>
      <c r="C6" s="29" t="s">
        <v>30</v>
      </c>
      <c r="D6" s="30" t="s">
        <v>31</v>
      </c>
      <c r="E6" s="31">
        <v>43411</v>
      </c>
      <c r="F6" s="32">
        <v>43460</v>
      </c>
      <c r="G6" s="33">
        <v>45362</v>
      </c>
      <c r="H6" s="30" t="s">
        <v>32</v>
      </c>
      <c r="I6" s="34" t="s">
        <v>33</v>
      </c>
      <c r="J6" s="30" t="s">
        <v>34</v>
      </c>
      <c r="K6" s="35" t="s">
        <v>35</v>
      </c>
    </row>
    <row r="7" spans="1:11" ht="15.75" thickBot="1">
      <c r="A7" s="11" t="s">
        <v>36</v>
      </c>
      <c r="B7" s="12" t="s">
        <v>14</v>
      </c>
      <c r="C7" s="13" t="s">
        <v>37</v>
      </c>
      <c r="D7" s="14" t="s">
        <v>38</v>
      </c>
      <c r="E7" s="15">
        <v>43391</v>
      </c>
      <c r="F7" s="16">
        <v>43461</v>
      </c>
      <c r="G7" s="17">
        <v>45243</v>
      </c>
      <c r="H7" s="14" t="s">
        <v>39</v>
      </c>
      <c r="I7" s="18" t="s">
        <v>40</v>
      </c>
      <c r="J7" s="14" t="s">
        <v>41</v>
      </c>
      <c r="K7" s="19" t="s">
        <v>42</v>
      </c>
    </row>
  </sheetData>
  <mergeCells count="2">
    <mergeCell ref="A1:K1"/>
    <mergeCell ref="A2:K2"/>
  </mergeCells>
  <conditionalFormatting sqref="H5">
    <cfRule type="containsText" dxfId="3" priority="2" operator="containsText" text="NO PRAZO">
      <formula>NOT(ISERROR(SEARCH("NO PRAZO",H5)))</formula>
    </cfRule>
  </conditionalFormatting>
  <conditionalFormatting sqref="H5">
    <cfRule type="containsText" dxfId="1" priority="1" operator="containsText" text="VENCIDA">
      <formula>NOT(ISERROR(SEARCH("VENCIDA",H5)))</formula>
    </cfRule>
  </conditionalFormatting>
  <dataValidations count="3">
    <dataValidation type="list" allowBlank="1" showInputMessage="1" showErrorMessage="1" sqref="B6:B7 B4">
      <formula1>DOCUMENTOS_LAS_LAD</formula1>
    </dataValidation>
    <dataValidation type="list" allowBlank="1" showInputMessage="1" showErrorMessage="1" sqref="H6:H7 H4">
      <formula1>ATIVIDADE</formula1>
    </dataValidation>
    <dataValidation type="list" allowBlank="1" showInputMessage="1" showErrorMessage="1" sqref="B5">
      <formula1>DOCUMENTOS_LO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DEZ 2018 LO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2019-01-10T19:06:19Z</dcterms:created>
  <dcterms:modified xsi:type="dcterms:W3CDTF">2019-01-10T19:06:49Z</dcterms:modified>
</cp:coreProperties>
</file>