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9270"/>
  </bookViews>
  <sheets>
    <sheet name="DEF AGO 2018 LO" sheetId="1" r:id="rId1"/>
  </sheets>
  <externalReferences>
    <externalReference r:id="rId2"/>
    <externalReference r:id="rId3"/>
  </externalReferences>
  <definedNames>
    <definedName name="ATIVIDADE">[2]DADOS!$C:$C</definedName>
    <definedName name="DOCUMENTOS_LO">[1]DADOS!$A$33:$A$43</definedName>
  </definedNames>
  <calcPr calcId="125725"/>
</workbook>
</file>

<file path=xl/sharedStrings.xml><?xml version="1.0" encoding="utf-8"?>
<sst xmlns="http://schemas.openxmlformats.org/spreadsheetml/2006/main" count="29" uniqueCount="28">
  <si>
    <t>RELATÓRIO DE PROCESSOS DEFERIDOS - LO</t>
  </si>
  <si>
    <t>SETOR:  COL.  PROCESSOS DEFERIDOS MÊS DE  AGOSTO/2018               PERÍODO: 01/08/2018 Á31/08/2018</t>
  </si>
  <si>
    <t>Nº PROCESSO</t>
  </si>
  <si>
    <t>TIPO</t>
  </si>
  <si>
    <t>ENDEREÇO</t>
  </si>
  <si>
    <t>BAIRRO</t>
  </si>
  <si>
    <t>ABERTURA</t>
  </si>
  <si>
    <t>SAÍDA</t>
  </si>
  <si>
    <t>VALIDADE</t>
  </si>
  <si>
    <t>ATIVIDADE PRINCIPAL</t>
  </si>
  <si>
    <t>CNPJ</t>
  </si>
  <si>
    <t>REQUERENTE</t>
  </si>
  <si>
    <t>Nº DOC</t>
  </si>
  <si>
    <t>6393/2018</t>
  </si>
  <si>
    <t xml:space="preserve">LO  </t>
  </si>
  <si>
    <t>RUA PROFESSOR DIAS DA ROCHA, 800 - LOJA 15</t>
  </si>
  <si>
    <t>ALDEOTA</t>
  </si>
  <si>
    <t>SUPERMERCADO</t>
  </si>
  <si>
    <t>04.675.604/0001-99</t>
  </si>
  <si>
    <t>SUPERMERCADO GUARÁ LTDA</t>
  </si>
  <si>
    <t>173/2018</t>
  </si>
  <si>
    <t>7694/2018</t>
  </si>
  <si>
    <t>AVENIDA DE AGRICULTOR, 567</t>
  </si>
  <si>
    <t>VILA TRES MARIAS</t>
  </si>
  <si>
    <t>COLETA E TRANSPORTE DE RESÍDUOS RECICLÁVEIS</t>
  </si>
  <si>
    <t>08.143.344/0001-61</t>
  </si>
  <si>
    <t>ARPLAST RECICLÁVEIS PLÁSTICOS E PAPÉIS EIRELI - ME</t>
  </si>
  <si>
    <t>176/2018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</si>
</sst>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3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BA498"/>
        <bgColor rgb="FF008080"/>
      </patternFill>
    </fill>
    <fill>
      <patternFill patternType="solid">
        <fgColor rgb="FFB0F2EC"/>
        <bgColor rgb="FFCCFFFF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 applyProtection="1">
      <alignment horizontal="center"/>
    </xf>
    <xf numFmtId="0" fontId="0" fillId="0" borderId="9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14" fontId="0" fillId="0" borderId="9" xfId="0" applyNumberFormat="1" applyFill="1" applyBorder="1" applyAlignment="1">
      <alignment horizontal="center"/>
    </xf>
    <xf numFmtId="14" fontId="0" fillId="0" borderId="8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2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14" fontId="0" fillId="0" borderId="2" xfId="0" applyNumberFormat="1" applyFill="1" applyBorder="1" applyAlignment="1">
      <alignment horizontal="center"/>
    </xf>
    <xf numFmtId="14" fontId="0" fillId="0" borderId="4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49" fontId="0" fillId="0" borderId="3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A8" t="str">
            <v>Isenção de Licença Ambiental</v>
          </cell>
        </row>
        <row r="33">
          <cell r="A33" t="str">
            <v>Licença de Operação</v>
          </cell>
        </row>
        <row r="34">
          <cell r="A34" t="str">
            <v>Licença de Operação (renovação)</v>
          </cell>
        </row>
        <row r="35">
          <cell r="A35" t="str">
            <v>Licença de Operação / PGRS</v>
          </cell>
        </row>
        <row r="36">
          <cell r="A36" t="str">
            <v>Licença de Operação / PGRSS</v>
          </cell>
        </row>
        <row r="37">
          <cell r="A37" t="str">
            <v>Licença de Operação (Renovação) / PGRS</v>
          </cell>
        </row>
        <row r="38">
          <cell r="A38" t="str">
            <v xml:space="preserve">Licença de Operação de ETE </v>
          </cell>
        </row>
        <row r="39">
          <cell r="A39" t="str">
            <v>Licença Ambiental Simplificada / PGRS</v>
          </cell>
        </row>
        <row r="40">
          <cell r="A40" t="str">
            <v>Isenção de Licença Ambiental / PGRSS</v>
          </cell>
        </row>
        <row r="41">
          <cell r="A41" t="str">
            <v>Isenção de Licença Ambiental / PGRS</v>
          </cell>
        </row>
        <row r="42">
          <cell r="A42" t="str">
            <v>Isenção de Licença Ambiental</v>
          </cell>
        </row>
        <row r="43">
          <cell r="A43" t="str">
            <v>Licença Ambiental Simplificada (ATIVIDADES)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REGULAR. LICENÇA CONSTRUÇÃO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Dalila</v>
          </cell>
          <cell r="C2" t="str">
            <v>Academia</v>
          </cell>
        </row>
        <row r="3">
          <cell r="C3" t="str">
            <v>Açougue</v>
          </cell>
        </row>
        <row r="4">
          <cell r="C4" t="str">
            <v>Antena</v>
          </cell>
        </row>
        <row r="5">
          <cell r="C5" t="str">
            <v>Atividade de Estética</v>
          </cell>
        </row>
        <row r="6">
          <cell r="C6" t="str">
            <v>Bar/Restaurante</v>
          </cell>
        </row>
        <row r="7">
          <cell r="C7" t="str">
            <v>Limpa Fossa</v>
          </cell>
        </row>
        <row r="8">
          <cell r="C8" t="str">
            <v>Coleta de Resíduos</v>
          </cell>
        </row>
        <row r="9">
          <cell r="C9" t="str">
            <v>Comércio Atacadista</v>
          </cell>
        </row>
        <row r="10">
          <cell r="C10" t="str">
            <v>Comércio de GLP</v>
          </cell>
        </row>
        <row r="11">
          <cell r="C11" t="str">
            <v>Comércio Varejista</v>
          </cell>
        </row>
        <row r="12">
          <cell r="C12" t="str">
            <v>Fornecedora de Alimentos</v>
          </cell>
        </row>
        <row r="13">
          <cell r="C13" t="str">
            <v>Concessionária de Veículos</v>
          </cell>
        </row>
        <row r="14">
          <cell r="C14" t="str">
            <v>Cond. Residencial Multifamiliar</v>
          </cell>
        </row>
        <row r="15">
          <cell r="C15" t="str">
            <v>Confecção</v>
          </cell>
        </row>
        <row r="16">
          <cell r="C16" t="str">
            <v>Corte de Árvore</v>
          </cell>
        </row>
        <row r="17">
          <cell r="C17" t="str">
            <v>Discoteca, danceteria e similares</v>
          </cell>
        </row>
        <row r="18">
          <cell r="C18" t="str">
            <v>Distribuidora</v>
          </cell>
        </row>
        <row r="19">
          <cell r="C19" t="str">
            <v>Empreendimento Misto</v>
          </cell>
        </row>
        <row r="20">
          <cell r="C20" t="str">
            <v>Escola</v>
          </cell>
        </row>
        <row r="21">
          <cell r="C21" t="str">
            <v>Estação de Tratamento de Esgoto</v>
          </cell>
        </row>
        <row r="22">
          <cell r="C22" t="str">
            <v>Fabrica</v>
          </cell>
        </row>
        <row r="23">
          <cell r="C23" t="str">
            <v xml:space="preserve">Sucata </v>
          </cell>
        </row>
        <row r="24">
          <cell r="C24" t="str">
            <v>Funerária</v>
          </cell>
        </row>
        <row r="25">
          <cell r="C25" t="str">
            <v>Gráfica</v>
          </cell>
        </row>
        <row r="26">
          <cell r="C26" t="str">
            <v>Hospedagem</v>
          </cell>
        </row>
        <row r="27">
          <cell r="C27" t="str">
            <v>Industria</v>
          </cell>
        </row>
        <row r="28">
          <cell r="C28" t="str">
            <v xml:space="preserve">Mercadinho </v>
          </cell>
        </row>
        <row r="29">
          <cell r="C29" t="str">
            <v>lava-jato</v>
          </cell>
        </row>
        <row r="30">
          <cell r="C30" t="str">
            <v>Lavanderia</v>
          </cell>
        </row>
        <row r="31">
          <cell r="C31" t="str">
            <v>Madeireira</v>
          </cell>
        </row>
        <row r="32">
          <cell r="C32" t="str">
            <v>Metalúrgica</v>
          </cell>
        </row>
        <row r="33">
          <cell r="C33" t="str">
            <v>Motel</v>
          </cell>
        </row>
        <row r="34">
          <cell r="C34" t="str">
            <v>Obras Públicas</v>
          </cell>
        </row>
        <row r="35">
          <cell r="C35" t="str">
            <v>Oficina Mecânica</v>
          </cell>
        </row>
        <row r="36">
          <cell r="C36" t="str">
            <v>Panificadora/Confeitaria</v>
          </cell>
        </row>
        <row r="37">
          <cell r="C37" t="str">
            <v>Parcelamento de solo</v>
          </cell>
        </row>
        <row r="38">
          <cell r="C38" t="str">
            <v>Poda de Árvore</v>
          </cell>
        </row>
        <row r="39">
          <cell r="C39" t="str">
            <v>Transporte de Resíduos Perigosos</v>
          </cell>
        </row>
        <row r="40">
          <cell r="C40" t="str">
            <v>Projeto Ampliação</v>
          </cell>
        </row>
        <row r="41">
          <cell r="C41" t="str">
            <v>Projeto Construção</v>
          </cell>
        </row>
        <row r="42">
          <cell r="C42" t="str">
            <v>Residencial Multifamiliar</v>
          </cell>
        </row>
        <row r="43">
          <cell r="C43" t="str">
            <v>Residencial Unifamiliar</v>
          </cell>
        </row>
        <row r="44">
          <cell r="C44" t="str">
            <v>Serviços de Saude</v>
          </cell>
        </row>
        <row r="45">
          <cell r="C45" t="str">
            <v>Serviços geral</v>
          </cell>
        </row>
        <row r="46">
          <cell r="C46" t="str">
            <v>supermercado</v>
          </cell>
        </row>
        <row r="47">
          <cell r="C47" t="str">
            <v>Tubulação telefônica</v>
          </cell>
        </row>
        <row r="48">
          <cell r="C48" t="str">
            <v>Reparação, manutenção e instalação de ar condicionado</v>
          </cell>
        </row>
        <row r="49">
          <cell r="C49" t="str">
            <v>Dedetizadora</v>
          </cell>
        </row>
        <row r="50">
          <cell r="C50" t="str">
            <v>Shopping</v>
          </cell>
        </row>
        <row r="51">
          <cell r="C51" t="str">
            <v>Garagem de ônibus</v>
          </cell>
        </row>
        <row r="52">
          <cell r="C52" t="str">
            <v xml:space="preserve">Fundição </v>
          </cell>
        </row>
        <row r="53">
          <cell r="C53" t="str">
            <v>Envasadora de água</v>
          </cell>
        </row>
        <row r="54">
          <cell r="C54" t="str">
            <v>Locação de veículos</v>
          </cell>
        </row>
        <row r="55">
          <cell r="C55" t="str">
            <v xml:space="preserve">Pizzaria </v>
          </cell>
        </row>
        <row r="56">
          <cell r="C56" t="str">
            <v>LANCHONETE</v>
          </cell>
        </row>
        <row r="57">
          <cell r="C57" t="str">
            <v>Buffet</v>
          </cell>
        </row>
        <row r="58">
          <cell r="C58" t="str">
            <v>Usina de Concreto</v>
          </cell>
        </row>
        <row r="59">
          <cell r="C59" t="str">
            <v>Reciclagem</v>
          </cell>
        </row>
        <row r="60">
          <cell r="C60" t="str">
            <v xml:space="preserve">Sorveteria </v>
          </cell>
        </row>
        <row r="61">
          <cell r="C61" t="str">
            <v>ATT</v>
          </cell>
        </row>
        <row r="62">
          <cell r="C62" t="str">
            <v>Nivelamento de Terreno</v>
          </cell>
        </row>
        <row r="63">
          <cell r="C63" t="str">
            <v>Usina de Reciclagem</v>
          </cell>
        </row>
        <row r="64">
          <cell r="C64" t="str">
            <v>Mercadinho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"/>
  <sheetViews>
    <sheetView tabSelected="1" workbookViewId="0">
      <selection activeCell="C25" sqref="C25:C26"/>
    </sheetView>
  </sheetViews>
  <sheetFormatPr defaultRowHeight="15"/>
  <cols>
    <col min="1" max="1" width="13.28515625" bestFit="1" customWidth="1"/>
    <col min="2" max="2" width="15.7109375" customWidth="1"/>
    <col min="3" max="3" width="42.5703125" customWidth="1"/>
    <col min="4" max="4" width="18" customWidth="1"/>
    <col min="5" max="6" width="12.140625" bestFit="1" customWidth="1"/>
    <col min="7" max="7" width="12.140625" customWidth="1"/>
    <col min="8" max="8" width="45.5703125" bestFit="1" customWidth="1"/>
    <col min="9" max="9" width="19.85546875" bestFit="1" customWidth="1"/>
    <col min="10" max="10" width="49.28515625" customWidth="1"/>
  </cols>
  <sheetData>
    <row r="1" spans="1:11" ht="18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5.75" thickBo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ht="15.75" thickBot="1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7" t="s">
        <v>7</v>
      </c>
      <c r="G3" s="8" t="s">
        <v>8</v>
      </c>
      <c r="H3" s="7" t="s">
        <v>9</v>
      </c>
      <c r="I3" s="10" t="s">
        <v>10</v>
      </c>
      <c r="J3" s="10" t="s">
        <v>11</v>
      </c>
      <c r="K3" s="10" t="s">
        <v>12</v>
      </c>
    </row>
    <row r="4" spans="1:11" ht="15.75" thickBot="1">
      <c r="A4" s="11" t="s">
        <v>13</v>
      </c>
      <c r="B4" s="12" t="s">
        <v>14</v>
      </c>
      <c r="C4" s="13" t="s">
        <v>15</v>
      </c>
      <c r="D4" s="14" t="s">
        <v>16</v>
      </c>
      <c r="E4" s="15">
        <v>43276</v>
      </c>
      <c r="F4" s="16">
        <v>43320</v>
      </c>
      <c r="G4" s="15">
        <v>45144</v>
      </c>
      <c r="H4" s="14" t="s">
        <v>17</v>
      </c>
      <c r="I4" s="17" t="s">
        <v>18</v>
      </c>
      <c r="J4" s="14" t="s">
        <v>19</v>
      </c>
      <c r="K4" s="18" t="s">
        <v>20</v>
      </c>
    </row>
    <row r="5" spans="1:11" ht="15.75" thickBot="1">
      <c r="A5" s="19" t="s">
        <v>21</v>
      </c>
      <c r="B5" s="20" t="s">
        <v>14</v>
      </c>
      <c r="C5" s="21" t="s">
        <v>22</v>
      </c>
      <c r="D5" s="22" t="s">
        <v>23</v>
      </c>
      <c r="E5" s="23">
        <v>43305</v>
      </c>
      <c r="F5" s="24">
        <v>43321</v>
      </c>
      <c r="G5" s="23">
        <v>45147</v>
      </c>
      <c r="H5" s="22" t="s">
        <v>24</v>
      </c>
      <c r="I5" s="25" t="s">
        <v>25</v>
      </c>
      <c r="J5" s="22" t="s">
        <v>26</v>
      </c>
      <c r="K5" s="26" t="s">
        <v>27</v>
      </c>
    </row>
  </sheetData>
  <dataValidations count="2">
    <dataValidation type="list" allowBlank="1" showInputMessage="1" showErrorMessage="1" sqref="B4:B5">
      <formula1>DOCUMENTOS_LO</formula1>
    </dataValidation>
    <dataValidation type="list" allowBlank="1" showInputMessage="1" showErrorMessage="1" sqref="H4:H5">
      <formula1>ATIVIDADE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DEF AGO 2018 LO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thatiana.vieira</dc:creator>
  <cp:lastModifiedBy>thatiana.vieira</cp:lastModifiedBy>
  <dcterms:created xsi:type="dcterms:W3CDTF">2018-09-05T13:25:44Z</dcterms:created>
  <dcterms:modified xsi:type="dcterms:W3CDTF">2018-09-05T13:26:58Z</dcterms:modified>
</cp:coreProperties>
</file>