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MAIO 2017 LO" sheetId="1" r:id="rId1"/>
  </sheets>
  <externalReferences>
    <externalReference r:id="rId2"/>
    <externalReference r:id="rId3"/>
  </externalReferences>
  <definedNames>
    <definedName name="ATIVIDADE">[1]DADOS!$C:$C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<sst xmlns="http://schemas.openxmlformats.org/spreadsheetml/2006/main" count="201" uniqueCount="162">
  <si>
    <t>RELATÓRIO DE PROCESSOS DEFERIDOS - LO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</si>
  <si>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</si>
  <si>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</si>
  <si>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</si>
  <si>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</si>
  <si>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</si>
  <si>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</si>
  <si>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</si>
  <si>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</si>
  <si>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</si>
  <si>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</si>
  <si>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21691/2016</t>
  </si>
  <si>
    <t xml:space="preserve">LO  </t>
  </si>
  <si>
    <t>AVENIDA SENADOR VIRGILIO TÁVORA, Nº 2451</t>
  </si>
  <si>
    <t>DIONISIO TORRES</t>
  </si>
  <si>
    <t>RESTAURANTE</t>
  </si>
  <si>
    <t>07.828.838/0002-06</t>
  </si>
  <si>
    <t>J D RIBEIRO ME</t>
  </si>
  <si>
    <t>22105/2016</t>
  </si>
  <si>
    <t>RUA ERICO MOTA, Nº 684</t>
  </si>
  <si>
    <t>AMADEU FURTADO</t>
  </si>
  <si>
    <t>19.203.164/0001-44</t>
  </si>
  <si>
    <t>F W DE AQUINO CHURRASCARIA ME</t>
  </si>
  <si>
    <t>9417/2016</t>
  </si>
  <si>
    <t>RUA IDELFONSO ALBANO, Nº 1240</t>
  </si>
  <si>
    <t>ALDEOTA</t>
  </si>
  <si>
    <t>OFICINA MECÂNICA E LAVA JATO</t>
  </si>
  <si>
    <t>17.692.458/0001-51</t>
  </si>
  <si>
    <t>ANTONIO FAGNEY MENDONÇA ME</t>
  </si>
  <si>
    <t>17195/2016</t>
  </si>
  <si>
    <t>AVENIDA OLIVEIRA PAIVA, Nº 750</t>
  </si>
  <si>
    <t>CID DOS FUNCIONÁRIOS</t>
  </si>
  <si>
    <t>PIZZARIA</t>
  </si>
  <si>
    <t>24.343.917/0001-57</t>
  </si>
  <si>
    <t>PIZZARIA E ACADEMIA ESPORTIVA LTDA - ME</t>
  </si>
  <si>
    <t>13543/2016</t>
  </si>
  <si>
    <t>AVENIDA GODOFREDO MACIEL, Nº 1041 TERREO</t>
  </si>
  <si>
    <t>MARAPONGA</t>
  </si>
  <si>
    <t>GALETERIA</t>
  </si>
  <si>
    <t>05.787.433/0001-52</t>
  </si>
  <si>
    <t>ANA LUCIA MARINHO LIMA MICROEMPRESA ME</t>
  </si>
  <si>
    <t>1755/2017</t>
  </si>
  <si>
    <t>AVENIDA MOSENHOR TABOSA, Nº 1400 LOJAS 04, 05, 06</t>
  </si>
  <si>
    <t>MEIRELES</t>
  </si>
  <si>
    <t>LAVANDERIA</t>
  </si>
  <si>
    <t>05.743.921/0001-68</t>
  </si>
  <si>
    <t>AMD SERVIÇOS LTDA - ME</t>
  </si>
  <si>
    <t>19220/2016</t>
  </si>
  <si>
    <t>RUA CAPITÃO HUGO BEZERRA, Nº 120</t>
  </si>
  <si>
    <t>BARROSO</t>
  </si>
  <si>
    <t>COMÉRCIO ATACADISTA DE PRODUTOS ALIMENTÍCIOS</t>
  </si>
  <si>
    <t>41.600-131/0002-78</t>
  </si>
  <si>
    <t>OMEGA DISTRIBUIDORA DE PRODUTOS ALIMENTÍCIOS LTDA</t>
  </si>
  <si>
    <t>5244/2017</t>
  </si>
  <si>
    <t>AVENIDA AGUAMAMBI, Nº 841</t>
  </si>
  <si>
    <t>FÁTIMA</t>
  </si>
  <si>
    <t>OFICINA MECÂNICA</t>
  </si>
  <si>
    <t>07.654.866/0001-65</t>
  </si>
  <si>
    <t>MUD SCAP COMÉRCIO DE PEÇAS EIRELI - ME</t>
  </si>
  <si>
    <t>6111/2017</t>
  </si>
  <si>
    <t>AVENIDA SENADOR VIRGILIO TÁVORA, Nº 1400</t>
  </si>
  <si>
    <t xml:space="preserve">CLÍNICA VETERINÁRIA E PET SHOP </t>
  </si>
  <si>
    <t>22.458.432/0001-83</t>
  </si>
  <si>
    <t>UNIVERSO PET COMÉRCIO DE PRODUTOS E SERVIÇOS VETERINÁRIOS S/A</t>
  </si>
  <si>
    <t>1473/2016</t>
  </si>
  <si>
    <t>RUA PROFESSOR LINO ENCARNAÇÃO, Nº 869</t>
  </si>
  <si>
    <t>PARQUELÂNDIA</t>
  </si>
  <si>
    <t>SUPERMERCADO</t>
  </si>
  <si>
    <t>03.539.462/0005-01</t>
  </si>
  <si>
    <t>DISTRIBUIÇÃO DE ALIMENTOS ALBUQUERQUE LTDA</t>
  </si>
  <si>
    <t>15348/2016</t>
  </si>
  <si>
    <t>AVENIDA ABOLIÇÃO, Nº 3890 LOJA 01</t>
  </si>
  <si>
    <t>MUCURIPE</t>
  </si>
  <si>
    <t>13.231.187/0001-86</t>
  </si>
  <si>
    <t>JOÃO MIGUEL DE ALMEIDA MIMOSO CORREIA ME</t>
  </si>
  <si>
    <t>7386/2016</t>
  </si>
  <si>
    <t>RUA GENERAL CORDEIRO NETO, Nº 1983</t>
  </si>
  <si>
    <t>MONDUBIM</t>
  </si>
  <si>
    <t>FABRICAÇÃO DE ÁGUA ENVASADA</t>
  </si>
  <si>
    <t>18.716.349/0001-90</t>
  </si>
  <si>
    <t>FONTE NOVA INDUSTRIA E COMERCIO DE AGUAS LTDA</t>
  </si>
  <si>
    <t>6390/2017</t>
  </si>
  <si>
    <t>RUA ALVARO FERNANDES, Nº 350 A</t>
  </si>
  <si>
    <t>MONTESE</t>
  </si>
  <si>
    <t>FABRICAÇÃO DE PRODUTOS DE PADARIA E RESTAURANTE</t>
  </si>
  <si>
    <t>02.567.719/0001-34</t>
  </si>
  <si>
    <t>TRIGOPAN INDÚSTRIA E COMÉRCIO DE PANIFICAÇÃO LTDA ME</t>
  </si>
  <si>
    <t>9068/2016</t>
  </si>
  <si>
    <t>RUA TRAJANO DE AGUIAR, Nº 160</t>
  </si>
  <si>
    <t>VILA VELHA</t>
  </si>
  <si>
    <t>FABRICAÇÃO DE GELO COMUM</t>
  </si>
  <si>
    <t>07.405.517/0001-00</t>
  </si>
  <si>
    <t>ACAPEL INDÚSTRIA E COMÉRCIO LTDA - ME</t>
  </si>
  <si>
    <t>22354/2016</t>
  </si>
  <si>
    <t>RUA TIBURCIO CAVALCANTE, Nº 3081</t>
  </si>
  <si>
    <t>06.368.790/0001-49</t>
  </si>
  <si>
    <t>CHURRASCARIA E PIZZARIA O TROPEIRO LTDA ME</t>
  </si>
  <si>
    <t>366/2017</t>
  </si>
  <si>
    <t>RUA MANUELITO MOREIRA, Nº 55</t>
  </si>
  <si>
    <t>BENFICA</t>
  </si>
  <si>
    <t>GRÁFICA</t>
  </si>
  <si>
    <t>06.067.027/0001-88</t>
  </si>
  <si>
    <t>EDITORA PREMIUS LTDA</t>
  </si>
  <si>
    <t>1784/2017</t>
  </si>
  <si>
    <t>RUA CAPITÃO VASCONCELOS, Nº 840</t>
  </si>
  <si>
    <t>ALTO DA BALANÇA</t>
  </si>
  <si>
    <t>FABRICAÇÃO DE ISOLANTE TÉRMICO</t>
  </si>
  <si>
    <t>10.683.645/0001-20</t>
  </si>
  <si>
    <t>ISOTERMAS - ISOLANTES TÉRMICOS E CONSERVAÇÃO DE ENERGIA LTDA - ME</t>
  </si>
  <si>
    <t>17710/2016</t>
  </si>
  <si>
    <t>AVENIDA BARÃO DE STUDART, Nº  2470</t>
  </si>
  <si>
    <t>JOAQUIM TÁVORA</t>
  </si>
  <si>
    <t>05.675.062/0002-06</t>
  </si>
  <si>
    <t>HOT FRANGO COMÉRCIO DE ALIMENTOS EIRELI - ME</t>
  </si>
  <si>
    <t>7959/2017</t>
  </si>
  <si>
    <t>AVENIDA OLIVEIRA PAIVA, Nº 415</t>
  </si>
  <si>
    <t>FABRICAÇÃO DE ESQUADRIAS DE METAL</t>
  </si>
  <si>
    <t>27.411.473/0001-38</t>
  </si>
  <si>
    <t>CARLOS DE ARAUJO FEITOSA</t>
  </si>
  <si>
    <t>4721/2017</t>
  </si>
  <si>
    <t>AVENIDA JOSÉ BASTOS (ATUAL JOSÉ JATAHY), Nº 1012, LOJA 08</t>
  </si>
  <si>
    <t>RODOLFO TEOFILO</t>
  </si>
  <si>
    <t>21.231.939/0001-28</t>
  </si>
  <si>
    <t>TROP SERVICE HB COMÉRCIO DE PEÇAS E SERVIÇOS AUTOTIVOS LTDA - ME</t>
  </si>
  <si>
    <t>7023/2017</t>
  </si>
  <si>
    <t>RUA MARIANA PINTO BANDEIRA, Nº  571</t>
  </si>
  <si>
    <t>ENG LUCIANO CAVALCANTE</t>
  </si>
  <si>
    <t>LABORATÓRIO DE ANÁLISES TÉCNICAS</t>
  </si>
  <si>
    <t>00.561.700/0001-55</t>
  </si>
  <si>
    <t>AMBIENGE ENGENHARIA AMBIENTAL E LABORATÓRIO LTDA ME</t>
  </si>
  <si>
    <t>6172/2017</t>
  </si>
  <si>
    <t>AVENIDA WASHINGTON SOARES, Nº 6623 A</t>
  </si>
  <si>
    <t>MESSEJANA</t>
  </si>
  <si>
    <t>CONCESSIONÁRIA DE VEÍCULOS</t>
  </si>
  <si>
    <t>12.350.398/0003-37</t>
  </si>
  <si>
    <t>FAZZA MOTORS COMÉRCIO DE VEÍCULOS LTDA</t>
  </si>
  <si>
    <t>21380/2016</t>
  </si>
  <si>
    <t>RUA ITAJUIPE, Nº 282</t>
  </si>
  <si>
    <t>FABRICAÇÃO DE MASSAS ALIMENTÍCIAS</t>
  </si>
  <si>
    <t>10.278.013/0001-80</t>
  </si>
  <si>
    <t>TRIGTALY INDÚSTRIA DE MASSAS ESPECIAIS EIRELI ME</t>
  </si>
  <si>
    <t>8194/2017</t>
  </si>
  <si>
    <t>AVENIDA ANTONIO SALES, Nº 2916 - LOJAS 2920 A 2940</t>
  </si>
  <si>
    <t>26.722.435/0001-33</t>
  </si>
  <si>
    <t>PET WORLD COMÉRCIO DE ARTIGOS PARA ANIMAIS LTDA ME</t>
  </si>
  <si>
    <t>3291/2017</t>
  </si>
  <si>
    <t>RUA CASTRO MEIRELES, Nº 1618 OUTRO A</t>
  </si>
  <si>
    <t>FABRICAÇÃO DE ARTEFATOS DE MATERIAL PLÁSTICO</t>
  </si>
  <si>
    <t>26.773.706/0001-80</t>
  </si>
  <si>
    <t>V D M COMÉRCIO E INDÚSTRIA EM EMBALAGENS LTDA - ME</t>
  </si>
  <si>
    <t>2658/2017</t>
  </si>
  <si>
    <t>RUA PADRE ANTONIO NUNES GURGEL, Nº 101</t>
  </si>
  <si>
    <t>BONSUCESSO</t>
  </si>
  <si>
    <t>FABRICAÇÃO DE XAROPE</t>
  </si>
  <si>
    <t>11.350.289/0001-95</t>
  </si>
  <si>
    <t>V P M SALES INDÚSTRIA E COMÉRCIO DE ALIMENTOS LTDA - ME</t>
  </si>
  <si>
    <t>20986/2016</t>
  </si>
  <si>
    <t>RUA PROFESSOR WILSON AGUIAR, Nº 191</t>
  </si>
  <si>
    <t>EDSON QUEIROZ</t>
  </si>
  <si>
    <t>24.497.938/0001-27</t>
  </si>
  <si>
    <t>ELIHU BASTOS LIRA FILHO - ME</t>
  </si>
  <si>
    <t>SETOR:  COL.  PROCESSOS DEFERIDOS MÊS DE  MAIO/2017                  PERÍODO: 02/05/2017 Á 31/05/2017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</si>
</sst>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A3" sqref="A3:J3"/>
    </sheetView>
  </sheetViews>
  <sheetFormatPr defaultRowHeight="15"/>
  <cols>
    <col min="1" max="1" width="13.28515625" bestFit="1" customWidth="1"/>
    <col min="2" max="2" width="11.42578125" customWidth="1"/>
    <col min="3" max="3" width="57.140625" bestFit="1" customWidth="1"/>
    <col min="4" max="4" width="25.85546875" bestFit="1" customWidth="1"/>
    <col min="5" max="5" width="12.140625" bestFit="1" customWidth="1"/>
    <col min="6" max="6" width="10.7109375" bestFit="1" customWidth="1"/>
    <col min="7" max="7" width="10.7109375" customWidth="1"/>
    <col min="8" max="8" width="51" customWidth="1"/>
    <col min="9" max="9" width="18" bestFit="1" customWidth="1"/>
    <col min="10" max="10" width="68.28515625" customWidth="1"/>
  </cols>
  <sheetData>
    <row r="1" spans="1:10" ht="18" thickBot="1">
      <c r="A1" s="8" t="s">
        <v>0</v>
      </c>
      <c r="B1" s="9"/>
      <c r="C1" s="9"/>
      <c r="D1" s="9"/>
      <c r="E1" s="9"/>
      <c r="F1" s="9"/>
      <c r="G1" s="9"/>
      <c r="H1" s="9"/>
      <c r="I1" s="9"/>
      <c r="J1" s="10"/>
    </row>
    <row r="2" spans="1:10" ht="15.75" thickBot="1">
      <c r="A2" s="14" t="s">
        <v>161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.75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15.75" thickBot="1">
      <c r="A4" s="1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4" t="s">
        <v>11</v>
      </c>
      <c r="B5" s="5" t="s">
        <v>12</v>
      </c>
      <c r="C5" s="6" t="s">
        <v>13</v>
      </c>
      <c r="D5" s="6" t="s">
        <v>14</v>
      </c>
      <c r="E5" s="7">
        <v>42711</v>
      </c>
      <c r="F5" s="7">
        <v>42858</v>
      </c>
      <c r="G5" s="7">
        <v>44684</v>
      </c>
      <c r="H5" s="6" t="s">
        <v>15</v>
      </c>
      <c r="I5" s="4" t="s">
        <v>16</v>
      </c>
      <c r="J5" s="6" t="s">
        <v>17</v>
      </c>
    </row>
    <row r="6" spans="1:10">
      <c r="A6" s="4" t="s">
        <v>18</v>
      </c>
      <c r="B6" s="5" t="s">
        <v>12</v>
      </c>
      <c r="C6" s="6" t="s">
        <v>19</v>
      </c>
      <c r="D6" s="6" t="s">
        <v>20</v>
      </c>
      <c r="E6" s="7">
        <v>42717</v>
      </c>
      <c r="F6" s="7">
        <v>42859</v>
      </c>
      <c r="G6" s="7">
        <v>44685</v>
      </c>
      <c r="H6" s="6" t="s">
        <v>15</v>
      </c>
      <c r="I6" s="4" t="s">
        <v>21</v>
      </c>
      <c r="J6" s="6" t="s">
        <v>22</v>
      </c>
    </row>
    <row r="7" spans="1:10">
      <c r="A7" s="4" t="s">
        <v>23</v>
      </c>
      <c r="B7" s="5" t="s">
        <v>12</v>
      </c>
      <c r="C7" s="6" t="s">
        <v>24</v>
      </c>
      <c r="D7" s="6" t="s">
        <v>25</v>
      </c>
      <c r="E7" s="7">
        <v>42537</v>
      </c>
      <c r="F7" s="7">
        <v>42859</v>
      </c>
      <c r="G7" s="7">
        <v>44685</v>
      </c>
      <c r="H7" s="6" t="s">
        <v>26</v>
      </c>
      <c r="I7" s="4" t="s">
        <v>27</v>
      </c>
      <c r="J7" s="6" t="s">
        <v>28</v>
      </c>
    </row>
    <row r="8" spans="1:10">
      <c r="A8" s="4" t="s">
        <v>29</v>
      </c>
      <c r="B8" s="5" t="s">
        <v>12</v>
      </c>
      <c r="C8" s="6" t="s">
        <v>30</v>
      </c>
      <c r="D8" s="6" t="s">
        <v>31</v>
      </c>
      <c r="E8" s="7">
        <v>42643</v>
      </c>
      <c r="F8" s="7">
        <v>42860</v>
      </c>
      <c r="G8" s="7">
        <v>44686</v>
      </c>
      <c r="H8" s="6" t="s">
        <v>32</v>
      </c>
      <c r="I8" s="4" t="s">
        <v>33</v>
      </c>
      <c r="J8" s="6" t="s">
        <v>34</v>
      </c>
    </row>
    <row r="9" spans="1:10">
      <c r="A9" s="4" t="s">
        <v>35</v>
      </c>
      <c r="B9" s="5" t="s">
        <v>12</v>
      </c>
      <c r="C9" s="6" t="s">
        <v>36</v>
      </c>
      <c r="D9" s="6" t="s">
        <v>37</v>
      </c>
      <c r="E9" s="7">
        <v>42593</v>
      </c>
      <c r="F9" s="7">
        <v>42863</v>
      </c>
      <c r="G9" s="7">
        <v>44689</v>
      </c>
      <c r="H9" s="6" t="s">
        <v>38</v>
      </c>
      <c r="I9" s="4" t="s">
        <v>39</v>
      </c>
      <c r="J9" s="6" t="s">
        <v>40</v>
      </c>
    </row>
    <row r="10" spans="1:10">
      <c r="A10" s="4" t="s">
        <v>41</v>
      </c>
      <c r="B10" s="5" t="s">
        <v>12</v>
      </c>
      <c r="C10" s="6" t="s">
        <v>42</v>
      </c>
      <c r="D10" s="6" t="s">
        <v>43</v>
      </c>
      <c r="E10" s="7">
        <v>42760</v>
      </c>
      <c r="F10" s="7">
        <v>42863</v>
      </c>
      <c r="G10" s="7">
        <v>44689</v>
      </c>
      <c r="H10" s="6" t="s">
        <v>44</v>
      </c>
      <c r="I10" s="4" t="s">
        <v>45</v>
      </c>
      <c r="J10" s="6" t="s">
        <v>46</v>
      </c>
    </row>
    <row r="11" spans="1:10">
      <c r="A11" s="4" t="s">
        <v>47</v>
      </c>
      <c r="B11" s="5" t="s">
        <v>12</v>
      </c>
      <c r="C11" s="6" t="s">
        <v>48</v>
      </c>
      <c r="D11" s="6" t="s">
        <v>49</v>
      </c>
      <c r="E11" s="7">
        <v>42671</v>
      </c>
      <c r="F11" s="7">
        <v>42864</v>
      </c>
      <c r="G11" s="7">
        <v>43960</v>
      </c>
      <c r="H11" s="6" t="s">
        <v>50</v>
      </c>
      <c r="I11" s="4" t="s">
        <v>51</v>
      </c>
      <c r="J11" s="6" t="s">
        <v>52</v>
      </c>
    </row>
    <row r="12" spans="1:10">
      <c r="A12" s="4" t="s">
        <v>53</v>
      </c>
      <c r="B12" s="5" t="s">
        <v>12</v>
      </c>
      <c r="C12" s="6" t="s">
        <v>54</v>
      </c>
      <c r="D12" s="6" t="s">
        <v>55</v>
      </c>
      <c r="E12" s="7">
        <v>42815</v>
      </c>
      <c r="F12" s="7">
        <v>42865</v>
      </c>
      <c r="G12" s="7">
        <v>44691</v>
      </c>
      <c r="H12" s="6" t="s">
        <v>56</v>
      </c>
      <c r="I12" s="4" t="s">
        <v>57</v>
      </c>
      <c r="J12" s="6" t="s">
        <v>58</v>
      </c>
    </row>
    <row r="13" spans="1:10">
      <c r="A13" s="4" t="s">
        <v>59</v>
      </c>
      <c r="B13" s="5" t="s">
        <v>12</v>
      </c>
      <c r="C13" s="6" t="s">
        <v>60</v>
      </c>
      <c r="D13" s="6" t="s">
        <v>43</v>
      </c>
      <c r="E13" s="7">
        <v>42828</v>
      </c>
      <c r="F13" s="7">
        <v>42865</v>
      </c>
      <c r="G13" s="7">
        <v>44691</v>
      </c>
      <c r="H13" s="6" t="s">
        <v>61</v>
      </c>
      <c r="I13" s="4" t="s">
        <v>62</v>
      </c>
      <c r="J13" s="6" t="s">
        <v>63</v>
      </c>
    </row>
    <row r="14" spans="1:10">
      <c r="A14" s="4" t="s">
        <v>64</v>
      </c>
      <c r="B14" s="5" t="s">
        <v>12</v>
      </c>
      <c r="C14" s="6" t="s">
        <v>65</v>
      </c>
      <c r="D14" s="6" t="s">
        <v>66</v>
      </c>
      <c r="E14" s="7">
        <v>42398</v>
      </c>
      <c r="F14" s="7">
        <v>42870</v>
      </c>
      <c r="G14" s="7">
        <v>44696</v>
      </c>
      <c r="H14" s="6" t="s">
        <v>67</v>
      </c>
      <c r="I14" s="4" t="s">
        <v>68</v>
      </c>
      <c r="J14" s="6" t="s">
        <v>69</v>
      </c>
    </row>
    <row r="15" spans="1:10">
      <c r="A15" s="4" t="s">
        <v>70</v>
      </c>
      <c r="B15" s="5" t="s">
        <v>12</v>
      </c>
      <c r="C15" s="6" t="s">
        <v>71</v>
      </c>
      <c r="D15" s="6" t="s">
        <v>72</v>
      </c>
      <c r="E15" s="7">
        <v>42618</v>
      </c>
      <c r="F15" s="7">
        <v>42870</v>
      </c>
      <c r="G15" s="7">
        <v>44696</v>
      </c>
      <c r="H15" s="6" t="s">
        <v>15</v>
      </c>
      <c r="I15" s="4" t="s">
        <v>73</v>
      </c>
      <c r="J15" s="6" t="s">
        <v>74</v>
      </c>
    </row>
    <row r="16" spans="1:10">
      <c r="A16" s="4" t="s">
        <v>75</v>
      </c>
      <c r="B16" s="5" t="s">
        <v>12</v>
      </c>
      <c r="C16" s="6" t="s">
        <v>76</v>
      </c>
      <c r="D16" s="6" t="s">
        <v>77</v>
      </c>
      <c r="E16" s="7">
        <v>42507</v>
      </c>
      <c r="F16" s="7">
        <v>42870</v>
      </c>
      <c r="G16" s="7">
        <v>43966</v>
      </c>
      <c r="H16" s="6" t="s">
        <v>78</v>
      </c>
      <c r="I16" s="4" t="s">
        <v>79</v>
      </c>
      <c r="J16" s="6" t="s">
        <v>80</v>
      </c>
    </row>
    <row r="17" spans="1:10">
      <c r="A17" s="4" t="s">
        <v>81</v>
      </c>
      <c r="B17" s="5" t="s">
        <v>12</v>
      </c>
      <c r="C17" s="6" t="s">
        <v>82</v>
      </c>
      <c r="D17" s="6" t="s">
        <v>83</v>
      </c>
      <c r="E17" s="7">
        <v>42830</v>
      </c>
      <c r="F17" s="7">
        <v>42870</v>
      </c>
      <c r="G17" s="7">
        <v>44696</v>
      </c>
      <c r="H17" s="6" t="s">
        <v>84</v>
      </c>
      <c r="I17" s="4" t="s">
        <v>85</v>
      </c>
      <c r="J17" s="6" t="s">
        <v>86</v>
      </c>
    </row>
    <row r="18" spans="1:10">
      <c r="A18" s="4" t="s">
        <v>87</v>
      </c>
      <c r="B18" s="5" t="s">
        <v>12</v>
      </c>
      <c r="C18" s="6" t="s">
        <v>88</v>
      </c>
      <c r="D18" s="6" t="s">
        <v>89</v>
      </c>
      <c r="E18" s="7">
        <v>42531</v>
      </c>
      <c r="F18" s="7">
        <v>42871</v>
      </c>
      <c r="G18" s="7">
        <v>44697</v>
      </c>
      <c r="H18" s="6" t="s">
        <v>90</v>
      </c>
      <c r="I18" s="4" t="s">
        <v>91</v>
      </c>
      <c r="J18" s="6" t="s">
        <v>92</v>
      </c>
    </row>
    <row r="19" spans="1:10">
      <c r="A19" s="4" t="s">
        <v>93</v>
      </c>
      <c r="B19" s="5" t="s">
        <v>12</v>
      </c>
      <c r="C19" s="6" t="s">
        <v>94</v>
      </c>
      <c r="D19" s="6" t="s">
        <v>14</v>
      </c>
      <c r="E19" s="7">
        <v>42719</v>
      </c>
      <c r="F19" s="7">
        <v>42871</v>
      </c>
      <c r="G19" s="7">
        <v>44697</v>
      </c>
      <c r="H19" s="6" t="s">
        <v>15</v>
      </c>
      <c r="I19" s="4" t="s">
        <v>95</v>
      </c>
      <c r="J19" s="6" t="s">
        <v>96</v>
      </c>
    </row>
    <row r="20" spans="1:10">
      <c r="A20" s="4" t="s">
        <v>97</v>
      </c>
      <c r="B20" s="5" t="s">
        <v>12</v>
      </c>
      <c r="C20" s="6" t="s">
        <v>98</v>
      </c>
      <c r="D20" s="6" t="s">
        <v>99</v>
      </c>
      <c r="E20" s="7">
        <v>42739</v>
      </c>
      <c r="F20" s="7">
        <v>42871</v>
      </c>
      <c r="G20" s="7">
        <v>44697</v>
      </c>
      <c r="H20" s="6" t="s">
        <v>100</v>
      </c>
      <c r="I20" s="4" t="s">
        <v>101</v>
      </c>
      <c r="J20" s="6" t="s">
        <v>102</v>
      </c>
    </row>
    <row r="21" spans="1:10">
      <c r="A21" s="4" t="s">
        <v>103</v>
      </c>
      <c r="B21" s="5" t="s">
        <v>12</v>
      </c>
      <c r="C21" s="6" t="s">
        <v>104</v>
      </c>
      <c r="D21" s="6" t="s">
        <v>105</v>
      </c>
      <c r="E21" s="7">
        <v>42760</v>
      </c>
      <c r="F21" s="7">
        <v>42872</v>
      </c>
      <c r="G21" s="7">
        <v>43968</v>
      </c>
      <c r="H21" s="6" t="s">
        <v>106</v>
      </c>
      <c r="I21" s="4" t="s">
        <v>107</v>
      </c>
      <c r="J21" s="6" t="s">
        <v>108</v>
      </c>
    </row>
    <row r="22" spans="1:10">
      <c r="A22" s="4" t="s">
        <v>109</v>
      </c>
      <c r="B22" s="5" t="s">
        <v>12</v>
      </c>
      <c r="C22" s="6" t="s">
        <v>110</v>
      </c>
      <c r="D22" s="6" t="s">
        <v>111</v>
      </c>
      <c r="E22" s="7">
        <v>42650</v>
      </c>
      <c r="F22" s="7">
        <v>42872</v>
      </c>
      <c r="G22" s="7">
        <v>44698</v>
      </c>
      <c r="H22" s="6" t="s">
        <v>15</v>
      </c>
      <c r="I22" s="4" t="s">
        <v>112</v>
      </c>
      <c r="J22" s="6" t="s">
        <v>113</v>
      </c>
    </row>
    <row r="23" spans="1:10">
      <c r="A23" s="4" t="s">
        <v>114</v>
      </c>
      <c r="B23" s="5" t="s">
        <v>12</v>
      </c>
      <c r="C23" s="6" t="s">
        <v>115</v>
      </c>
      <c r="D23" s="6" t="s">
        <v>31</v>
      </c>
      <c r="E23" s="7">
        <v>42863</v>
      </c>
      <c r="F23" s="7">
        <v>42874</v>
      </c>
      <c r="G23" s="7">
        <v>44700</v>
      </c>
      <c r="H23" s="6" t="s">
        <v>116</v>
      </c>
      <c r="I23" s="4" t="s">
        <v>117</v>
      </c>
      <c r="J23" s="6" t="s">
        <v>118</v>
      </c>
    </row>
    <row r="24" spans="1:10">
      <c r="A24" s="4" t="s">
        <v>119</v>
      </c>
      <c r="B24" s="5" t="s">
        <v>12</v>
      </c>
      <c r="C24" s="6" t="s">
        <v>120</v>
      </c>
      <c r="D24" s="6" t="s">
        <v>121</v>
      </c>
      <c r="E24" s="7">
        <v>42808</v>
      </c>
      <c r="F24" s="7">
        <v>42874</v>
      </c>
      <c r="G24" s="7">
        <v>44700</v>
      </c>
      <c r="H24" s="6" t="s">
        <v>56</v>
      </c>
      <c r="I24" s="4" t="s">
        <v>122</v>
      </c>
      <c r="J24" s="6" t="s">
        <v>123</v>
      </c>
    </row>
    <row r="25" spans="1:10">
      <c r="A25" s="4" t="s">
        <v>124</v>
      </c>
      <c r="B25" s="5" t="s">
        <v>12</v>
      </c>
      <c r="C25" s="6" t="s">
        <v>125</v>
      </c>
      <c r="D25" s="6" t="s">
        <v>126</v>
      </c>
      <c r="E25" s="7">
        <v>42843</v>
      </c>
      <c r="F25" s="7">
        <v>42877</v>
      </c>
      <c r="G25" s="7">
        <v>44703</v>
      </c>
      <c r="H25" s="6" t="s">
        <v>127</v>
      </c>
      <c r="I25" s="4" t="s">
        <v>128</v>
      </c>
      <c r="J25" s="6" t="s">
        <v>129</v>
      </c>
    </row>
    <row r="26" spans="1:10">
      <c r="A26" s="4" t="s">
        <v>130</v>
      </c>
      <c r="B26" s="5" t="s">
        <v>12</v>
      </c>
      <c r="C26" s="6" t="s">
        <v>131</v>
      </c>
      <c r="D26" s="6" t="s">
        <v>132</v>
      </c>
      <c r="E26" s="7">
        <v>42828</v>
      </c>
      <c r="F26" s="7">
        <v>42880</v>
      </c>
      <c r="G26" s="7">
        <v>44706</v>
      </c>
      <c r="H26" s="6" t="s">
        <v>133</v>
      </c>
      <c r="I26" s="4" t="s">
        <v>134</v>
      </c>
      <c r="J26" s="6" t="s">
        <v>135</v>
      </c>
    </row>
    <row r="27" spans="1:10">
      <c r="A27" s="4" t="s">
        <v>136</v>
      </c>
      <c r="B27" s="5" t="s">
        <v>12</v>
      </c>
      <c r="C27" s="6" t="s">
        <v>137</v>
      </c>
      <c r="D27" s="6" t="s">
        <v>77</v>
      </c>
      <c r="E27" s="7">
        <v>42705</v>
      </c>
      <c r="F27" s="7">
        <v>42880</v>
      </c>
      <c r="G27" s="7">
        <v>43953</v>
      </c>
      <c r="H27" s="6" t="s">
        <v>138</v>
      </c>
      <c r="I27" s="4" t="s">
        <v>139</v>
      </c>
      <c r="J27" s="6" t="s">
        <v>140</v>
      </c>
    </row>
    <row r="28" spans="1:10">
      <c r="A28" s="4" t="s">
        <v>141</v>
      </c>
      <c r="B28" s="5" t="s">
        <v>12</v>
      </c>
      <c r="C28" s="6" t="s">
        <v>142</v>
      </c>
      <c r="D28" s="6" t="s">
        <v>14</v>
      </c>
      <c r="E28" s="7">
        <v>42866</v>
      </c>
      <c r="F28" s="7">
        <v>42881</v>
      </c>
      <c r="G28" s="7">
        <v>44707</v>
      </c>
      <c r="H28" s="6" t="s">
        <v>61</v>
      </c>
      <c r="I28" s="4" t="s">
        <v>143</v>
      </c>
      <c r="J28" s="6" t="s">
        <v>144</v>
      </c>
    </row>
    <row r="29" spans="1:10">
      <c r="A29" s="4" t="s">
        <v>145</v>
      </c>
      <c r="B29" s="5" t="s">
        <v>12</v>
      </c>
      <c r="C29" s="6" t="s">
        <v>146</v>
      </c>
      <c r="D29" s="6" t="s">
        <v>77</v>
      </c>
      <c r="E29" s="7">
        <v>42781</v>
      </c>
      <c r="F29" s="7">
        <v>42881</v>
      </c>
      <c r="G29" s="7">
        <v>43977</v>
      </c>
      <c r="H29" s="6" t="s">
        <v>147</v>
      </c>
      <c r="I29" s="4" t="s">
        <v>148</v>
      </c>
      <c r="J29" s="6" t="s">
        <v>149</v>
      </c>
    </row>
    <row r="30" spans="1:10">
      <c r="A30" s="4" t="s">
        <v>150</v>
      </c>
      <c r="B30" s="5" t="s">
        <v>12</v>
      </c>
      <c r="C30" s="6" t="s">
        <v>151</v>
      </c>
      <c r="D30" s="6" t="s">
        <v>152</v>
      </c>
      <c r="E30" s="7">
        <v>42772</v>
      </c>
      <c r="F30" s="7">
        <v>42881</v>
      </c>
      <c r="G30" s="7">
        <v>43977</v>
      </c>
      <c r="H30" s="6" t="s">
        <v>153</v>
      </c>
      <c r="I30" s="4" t="s">
        <v>154</v>
      </c>
      <c r="J30" s="6" t="s">
        <v>155</v>
      </c>
    </row>
    <row r="31" spans="1:10">
      <c r="A31" s="4" t="s">
        <v>156</v>
      </c>
      <c r="B31" s="5" t="s">
        <v>12</v>
      </c>
      <c r="C31" s="6" t="s">
        <v>157</v>
      </c>
      <c r="D31" s="6" t="s">
        <v>158</v>
      </c>
      <c r="E31" s="7">
        <v>42699</v>
      </c>
      <c r="F31" s="7">
        <v>42884</v>
      </c>
      <c r="G31" s="7">
        <v>44710</v>
      </c>
      <c r="H31" s="6" t="s">
        <v>15</v>
      </c>
      <c r="I31" s="4" t="s">
        <v>159</v>
      </c>
      <c r="J31" s="6" t="s">
        <v>160</v>
      </c>
    </row>
  </sheetData>
  <mergeCells count="3">
    <mergeCell ref="A1:J1"/>
    <mergeCell ref="A3:J3"/>
    <mergeCell ref="A2:J2"/>
  </mergeCells>
  <dataValidations count="2">
    <dataValidation type="list" allowBlank="1" showInputMessage="1" showErrorMessage="1" sqref="B5:B31">
      <formula1>DOCUMENTOS_LO</formula1>
    </dataValidation>
    <dataValidation type="list" allowBlank="1" showInputMessage="1" showErrorMessage="1" sqref="H5:H31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MAIO 2017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2017-06-05T18:37:23Z</dcterms:created>
  <dcterms:modified xsi:type="dcterms:W3CDTF">2017-06-05T18:56:31Z</dcterms:modified>
</cp:coreProperties>
</file>