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70"/>
  </bookViews>
  <sheets>
    <sheet name="DEF JAN 2017 LO " sheetId="1" r:id="rId1"/>
  </sheets>
  <externalReferences>
    <externalReference r:id="rId2"/>
    <externalReference r:id="rId3"/>
  </externalReferences>
  <definedNames>
    <definedName name="ATIVIDADE">[1]DADOS!$C:$C</definedName>
    <definedName name="DOCUMENTOS_LO">[2]DADOS!$A$33:$A$43</definedName>
  </definedNames>
  <calcPr calcId="125725"/>
</workbook>
</file>

<file path=xl/sharedStrings.xml><?xml version="1.0" encoding="utf-8"?>
<sst xmlns="http://schemas.openxmlformats.org/spreadsheetml/2006/main" count="259" uniqueCount="191">
  <si>
    <t>RELATÓRIO DE PROCESSOS DEFERIDOS - LO</t>
  </si>
  <si>
    <t>SETOR:  COL.  PROCESSOS DEFERIDOS MÊS DE  JANEIRO/2017                  PERÍODO: 02/01/2017 Á 31/01/2017</t>
  </si>
  <si>
    <t>Nº PROCESSO</t>
  </si>
  <si>
    <t>TIPO</t>
  </si>
  <si>
    <t>CLASSIFICAÇÃO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</si>
  <si>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</si>
  <si>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</si>
  <si>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</si>
  <si>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</si>
  <si>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</si>
  <si>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</si>
  <si>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</si>
  <si>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</si>
  <si>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</si>
  <si>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12992/2014</t>
  </si>
  <si>
    <t xml:space="preserve">LO  </t>
  </si>
  <si>
    <t>RUA NEREU RAMOS, Nº 235</t>
  </si>
  <si>
    <t>PARANGABA</t>
  </si>
  <si>
    <t>01.592.977/0001-08</t>
  </si>
  <si>
    <t>M S VIAGENS E TURISMO LTDA - ME</t>
  </si>
  <si>
    <t>001/2017</t>
  </si>
  <si>
    <t>18498/2016</t>
  </si>
  <si>
    <t>RUA JOAQUIM NABUCO, Nº 166</t>
  </si>
  <si>
    <t>MEIRELES</t>
  </si>
  <si>
    <t>09.967.852/0042-03</t>
  </si>
  <si>
    <t>HOTELARIA ACCOR BRASIL S/A</t>
  </si>
  <si>
    <t>006/2017</t>
  </si>
  <si>
    <t>8294/2016</t>
  </si>
  <si>
    <t>AV LINEU MACHADO, Nº 790</t>
  </si>
  <si>
    <t>JOQUEI CLUBE</t>
  </si>
  <si>
    <t>07.749.068/0001-17</t>
  </si>
  <si>
    <t>A C M DE AQUINO - ME</t>
  </si>
  <si>
    <t>007/2017</t>
  </si>
  <si>
    <t>19418/2015</t>
  </si>
  <si>
    <t>AV DOS EXPEDICIONÁRIOS, Nº 4470</t>
  </si>
  <si>
    <t>PARREÃO</t>
  </si>
  <si>
    <t>13.674.862/0001-41</t>
  </si>
  <si>
    <t>EVER CAR COMÉRCIO E SERVIÇOS AUTOMOTIVOS LTDA - ME</t>
  </si>
  <si>
    <t>012/2017</t>
  </si>
  <si>
    <t>11947/2016</t>
  </si>
  <si>
    <t>AV ANTONIO JUSTA, Nº 3835</t>
  </si>
  <si>
    <t>VARJOTA</t>
  </si>
  <si>
    <t>73.352.866/0001-35</t>
  </si>
  <si>
    <t>CHURRASCARIA O ARLINDO LTDA - ME</t>
  </si>
  <si>
    <t>014/2017</t>
  </si>
  <si>
    <t>11325/2016</t>
  </si>
  <si>
    <t>RUA VITAL BRASIL, Nº 515</t>
  </si>
  <si>
    <t>BOM SUCESSO</t>
  </si>
  <si>
    <t>02.252.766/0001-99</t>
  </si>
  <si>
    <t>FRANCISCO WELLINGTON GOMES NOBRE ME</t>
  </si>
  <si>
    <t>015/2017</t>
  </si>
  <si>
    <t>22390/2016</t>
  </si>
  <si>
    <t>RUA FRANCISCO VASCONCELOS JUNIOR, 500</t>
  </si>
  <si>
    <t>PASSÁRE</t>
  </si>
  <si>
    <t>29.067.113/0285-20</t>
  </si>
  <si>
    <t>POLIMIX CONCRETO LTDA</t>
  </si>
  <si>
    <t>016/2017</t>
  </si>
  <si>
    <t>2411/2016</t>
  </si>
  <si>
    <t>AV WASHINGTON SOARES, 3000 LOJA 47</t>
  </si>
  <si>
    <t>LUCIANO CAVALCANTE</t>
  </si>
  <si>
    <t>13.004.510/0358-02</t>
  </si>
  <si>
    <t>BOMPREÇO SUPERMERCADOS DO NORDESTE LTDA</t>
  </si>
  <si>
    <t>019/2017</t>
  </si>
  <si>
    <t>7753/2016</t>
  </si>
  <si>
    <t>AV DESEMBARGADOR GONZAGA, Nº 752</t>
  </si>
  <si>
    <t>CID DOS FUNCIONÁRIOS</t>
  </si>
  <si>
    <t>23.454.881/0001-16</t>
  </si>
  <si>
    <t>SAPORITO PIZZAS E ALIMENTOS LTDA - ME</t>
  </si>
  <si>
    <t>020/2017</t>
  </si>
  <si>
    <t>10559/2016</t>
  </si>
  <si>
    <t>RUA JÚLIO IBIAPINA, Nº 50</t>
  </si>
  <si>
    <t>00.689.909/0001-07</t>
  </si>
  <si>
    <t>CHURRASCOS E GRELHADOS COMERCIO DE ALIMENTOS LTDA - ME</t>
  </si>
  <si>
    <t>023/2017</t>
  </si>
  <si>
    <t>7162/2016</t>
  </si>
  <si>
    <t>AVENIDA SANTOS DUMONT, Nº 5535</t>
  </si>
  <si>
    <t>PAPIPU</t>
  </si>
  <si>
    <t>18.080.330/0001-08</t>
  </si>
  <si>
    <t>ANTONIO DAVID OLIVEIRA SILVA - ME</t>
  </si>
  <si>
    <t>024/2017</t>
  </si>
  <si>
    <t>9603/2016</t>
  </si>
  <si>
    <t>AVENIDA DR SILAS MUNGUBA, Nº 3060</t>
  </si>
  <si>
    <t>ITAPERI</t>
  </si>
  <si>
    <t>11.714.847/0001-54</t>
  </si>
  <si>
    <t>FRANCISCO VALBER BARROSO - ME</t>
  </si>
  <si>
    <t>025/2017</t>
  </si>
  <si>
    <t>17343/2016</t>
  </si>
  <si>
    <t>AVENIDA ENG ALBERTO SÁ, Nº 351</t>
  </si>
  <si>
    <t>PAPICU</t>
  </si>
  <si>
    <t>10.174.345/0001-15</t>
  </si>
  <si>
    <t>M F AR CONDICIONADO LTDA - EPP</t>
  </si>
  <si>
    <t>026/2017</t>
  </si>
  <si>
    <t>20648/2016</t>
  </si>
  <si>
    <t>AVENIDA ENG ALBERTO SÁ, S/N</t>
  </si>
  <si>
    <t>00.063.960/0113-05</t>
  </si>
  <si>
    <t>WAL MART BRASIL LTDA</t>
  </si>
  <si>
    <t>027/2017</t>
  </si>
  <si>
    <t>6641/2016</t>
  </si>
  <si>
    <t>RUA RIBEIRO JUNIOR, Nº 102</t>
  </si>
  <si>
    <t>JOÃO XXIII</t>
  </si>
  <si>
    <t>19/01/2020 - TC</t>
  </si>
  <si>
    <t>07.194.260/0001-94</t>
  </si>
  <si>
    <t>J CLETON DOS SANTOS CHURRASCARIA ME</t>
  </si>
  <si>
    <t>033/2017</t>
  </si>
  <si>
    <t>5804/2016</t>
  </si>
  <si>
    <t xml:space="preserve">RENOVAÇÃO LO  </t>
  </si>
  <si>
    <t>AVENIDA VISCONDE DO RIO BRANCO, Nº 4967</t>
  </si>
  <si>
    <t>AEROLÂNDIA</t>
  </si>
  <si>
    <t>01.519.852/0001-52</t>
  </si>
  <si>
    <t>MAGNA LOCAÇÕES LTDA</t>
  </si>
  <si>
    <t>035/2017</t>
  </si>
  <si>
    <t>11188/2016</t>
  </si>
  <si>
    <t>AV B (ATUAL AV ALANIS MARIA LAURINDO DE OLIVEIRA), Nº 30, 2º ETAPA</t>
  </si>
  <si>
    <t>CONJUNTO CEARÁ</t>
  </si>
  <si>
    <t>18.089.641/0001-20</t>
  </si>
  <si>
    <t>PAULO MARCELO BRAGA MOTA - ME</t>
  </si>
  <si>
    <t>036/2017</t>
  </si>
  <si>
    <t>21374/2016</t>
  </si>
  <si>
    <t>AV BARÃO DE STUDART, Nº 262</t>
  </si>
  <si>
    <t>20.895.487/0002-06</t>
  </si>
  <si>
    <t>MASTER PRESS LAVANDERIA LTDA - EPP</t>
  </si>
  <si>
    <t>037/2017</t>
  </si>
  <si>
    <t>20742/2016</t>
  </si>
  <si>
    <t>RUA CARLOS VASCONCELOS, Nº 1661</t>
  </si>
  <si>
    <t>ALDEOTA</t>
  </si>
  <si>
    <t>26.438.444/0001-05</t>
  </si>
  <si>
    <t>VIANA RELA LAVA JATO E ESTACIONAMENTO LTDA - ME</t>
  </si>
  <si>
    <t>042/2017</t>
  </si>
  <si>
    <t>16920/2016</t>
  </si>
  <si>
    <t>AVENIDA PROFESSOR GOMES DE MATOS, Nº 325</t>
  </si>
  <si>
    <t>MONTESE</t>
  </si>
  <si>
    <t>03.998.243/0001-59</t>
  </si>
  <si>
    <t>FERREIRA NUNES PIZZARIA LTDA</t>
  </si>
  <si>
    <t>044/2017</t>
  </si>
  <si>
    <t>19929/2016</t>
  </si>
  <si>
    <t>AVENIDA BEIRA MAR, Nº 848</t>
  </si>
  <si>
    <t>PRAIA DE IRACEMA</t>
  </si>
  <si>
    <t>04.595.481/0001-86</t>
  </si>
  <si>
    <t>M B EMPREENDIMENTOS HOTELEIROS E TURISTICOS S A</t>
  </si>
  <si>
    <t>045/2017</t>
  </si>
  <si>
    <t>15002/2015</t>
  </si>
  <si>
    <t>AVENIDA JOSÉ MOREIRA REBOUÇAS, Nº 1485</t>
  </si>
  <si>
    <t>VILA VELHA</t>
  </si>
  <si>
    <t>25/01/2020 - TC</t>
  </si>
  <si>
    <t>06.099.565/0001-54</t>
  </si>
  <si>
    <t>EDIZIANE DA SILVA AMANCIO FREITAS- EPP</t>
  </si>
  <si>
    <t>047/2017</t>
  </si>
  <si>
    <t>20387/2016</t>
  </si>
  <si>
    <t>RUA TORRES CAMARA, Nº 974 LOJA B</t>
  </si>
  <si>
    <t>11.306.913/0001-57</t>
  </si>
  <si>
    <t>EMANUELA DANTAS BRANDÃO ME</t>
  </si>
  <si>
    <t>048/2017</t>
  </si>
  <si>
    <t>20129/2016</t>
  </si>
  <si>
    <t>RUA OLAVO BILAC, Nº 798</t>
  </si>
  <si>
    <t>ALVARO WEYNE</t>
  </si>
  <si>
    <t>08.537.061/0001-02</t>
  </si>
  <si>
    <t>DOURADO INDÚSTRIA E COMÉRCIO DE FIBRAS DE VIDRO LTDA ME</t>
  </si>
  <si>
    <t>049/2017</t>
  </si>
  <si>
    <t>26791/2016</t>
  </si>
  <si>
    <t>RUA LUMINOSA, Nº 318</t>
  </si>
  <si>
    <t>GRANJA PORTUGAL</t>
  </si>
  <si>
    <t>26.181.429/0001-16</t>
  </si>
  <si>
    <t>MATHEUS F COUTINHO EIRELI ME</t>
  </si>
  <si>
    <t>051/2017</t>
  </si>
  <si>
    <t>5285/2016</t>
  </si>
  <si>
    <t>RUA FERNANDO FARIAS DE MELO, Nº 919</t>
  </si>
  <si>
    <t>MANUEL SÁTIRO</t>
  </si>
  <si>
    <t>18.300.513/0001-83</t>
  </si>
  <si>
    <t>CHURRASCARIA E RESTAURANTE CIRO VERAS LTDA ME</t>
  </si>
  <si>
    <t>053/2017</t>
  </si>
  <si>
    <t>20335/2016</t>
  </si>
  <si>
    <t>RUA PEDESTRE 3, Nº 300 A - LOT SANTA MARIA</t>
  </si>
  <si>
    <t>CJ SANTA MARIA</t>
  </si>
  <si>
    <t>09.630.017/0001-05</t>
  </si>
  <si>
    <t>J R DA SILVA PANIFICADORA ME</t>
  </si>
  <si>
    <t>054/2017</t>
  </si>
  <si>
    <t>EMPRESA DE ÔNIBUS</t>
  </si>
  <si>
    <t>HOTEL</t>
  </si>
  <si>
    <t>RESTAURANTE</t>
  </si>
  <si>
    <t xml:space="preserve">OFICINA MECÂNICA </t>
  </si>
  <si>
    <t>FABRICAÇÃO DE PÃES</t>
  </si>
  <si>
    <t>CONCRETEIRA</t>
  </si>
  <si>
    <t>SUPERMERCADO</t>
  </si>
  <si>
    <t>MANUTENÇÃO E INSTALAÇÃO DE AR CONDICIONADO</t>
  </si>
  <si>
    <t>ALUGUEL DE MÁQUINAS E EQUIPAMENTOS</t>
  </si>
  <si>
    <t xml:space="preserve">LAVANDERIA </t>
  </si>
  <si>
    <t>LAVA JATO</t>
  </si>
  <si>
    <t>CLÍNICA VETERINÁRIA</t>
  </si>
  <si>
    <t>FABRICAÇÃO DE PRANCHAS</t>
  </si>
  <si>
    <t>GRÁFICA</t>
  </si>
  <si>
    <t>PADARIA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</si>
</sst>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14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I31" sqref="I31"/>
    </sheetView>
  </sheetViews>
  <sheetFormatPr defaultRowHeight="15"/>
  <cols>
    <col min="1" max="1" width="13.28515625" bestFit="1" customWidth="1"/>
    <col min="2" max="2" width="15.28515625" customWidth="1"/>
    <col min="3" max="3" width="15.140625" customWidth="1"/>
    <col min="4" max="4" width="66.5703125" bestFit="1" customWidth="1"/>
    <col min="5" max="5" width="22.7109375" bestFit="1" customWidth="1"/>
    <col min="6" max="6" width="15.85546875" customWidth="1"/>
    <col min="7" max="7" width="10.7109375" bestFit="1" customWidth="1"/>
    <col min="8" max="8" width="14.5703125" bestFit="1" customWidth="1"/>
    <col min="9" max="9" width="48.85546875" bestFit="1" customWidth="1"/>
    <col min="10" max="10" width="18" bestFit="1" customWidth="1"/>
    <col min="11" max="11" width="59.5703125" bestFit="1" customWidth="1"/>
    <col min="12" max="12" width="12.5703125" bestFit="1" customWidth="1"/>
  </cols>
  <sheetData>
    <row r="1" spans="1:12" ht="17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15.75" thickBo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5.75" thickBot="1">
      <c r="A3" s="14" t="s">
        <v>2</v>
      </c>
      <c r="B3" s="1" t="s">
        <v>3</v>
      </c>
      <c r="C3" s="14" t="s">
        <v>4</v>
      </c>
      <c r="D3" s="1" t="s">
        <v>5</v>
      </c>
      <c r="E3" s="14" t="s">
        <v>6</v>
      </c>
      <c r="F3" s="1" t="s">
        <v>7</v>
      </c>
      <c r="G3" s="14" t="s">
        <v>8</v>
      </c>
      <c r="H3" s="15" t="s">
        <v>9</v>
      </c>
      <c r="I3" s="14" t="s">
        <v>10</v>
      </c>
      <c r="J3" s="16" t="s">
        <v>11</v>
      </c>
      <c r="K3" s="16" t="s">
        <v>12</v>
      </c>
      <c r="L3" s="16" t="s">
        <v>13</v>
      </c>
    </row>
    <row r="4" spans="1:12">
      <c r="A4" s="2" t="s">
        <v>14</v>
      </c>
      <c r="B4" s="23" t="s">
        <v>15</v>
      </c>
      <c r="C4" s="23" t="s">
        <v>15</v>
      </c>
      <c r="D4" s="3" t="s">
        <v>16</v>
      </c>
      <c r="E4" s="3" t="s">
        <v>17</v>
      </c>
      <c r="F4" s="4">
        <v>41920</v>
      </c>
      <c r="G4" s="4">
        <v>42737</v>
      </c>
      <c r="H4" s="4">
        <v>44563</v>
      </c>
      <c r="I4" s="3" t="s">
        <v>176</v>
      </c>
      <c r="J4" s="2" t="s">
        <v>18</v>
      </c>
      <c r="K4" s="3" t="s">
        <v>19</v>
      </c>
      <c r="L4" s="5" t="s">
        <v>20</v>
      </c>
    </row>
    <row r="5" spans="1:12">
      <c r="A5" s="6" t="s">
        <v>21</v>
      </c>
      <c r="B5" s="24" t="s">
        <v>15</v>
      </c>
      <c r="C5" s="24" t="s">
        <v>15</v>
      </c>
      <c r="D5" s="7" t="s">
        <v>22</v>
      </c>
      <c r="E5" s="7" t="s">
        <v>23</v>
      </c>
      <c r="F5" s="8">
        <v>42661</v>
      </c>
      <c r="G5" s="8">
        <v>42738</v>
      </c>
      <c r="H5" s="8">
        <v>44564</v>
      </c>
      <c r="I5" s="7" t="s">
        <v>177</v>
      </c>
      <c r="J5" s="6" t="s">
        <v>24</v>
      </c>
      <c r="K5" s="7" t="s">
        <v>25</v>
      </c>
      <c r="L5" s="9" t="s">
        <v>26</v>
      </c>
    </row>
    <row r="6" spans="1:12">
      <c r="A6" s="6" t="s">
        <v>27</v>
      </c>
      <c r="B6" s="24" t="s">
        <v>15</v>
      </c>
      <c r="C6" s="24" t="s">
        <v>15</v>
      </c>
      <c r="D6" s="7" t="s">
        <v>28</v>
      </c>
      <c r="E6" s="7" t="s">
        <v>29</v>
      </c>
      <c r="F6" s="8">
        <v>42521</v>
      </c>
      <c r="G6" s="8">
        <v>42740</v>
      </c>
      <c r="H6" s="8">
        <v>44566</v>
      </c>
      <c r="I6" s="7" t="s">
        <v>178</v>
      </c>
      <c r="J6" s="6" t="s">
        <v>30</v>
      </c>
      <c r="K6" s="7" t="s">
        <v>31</v>
      </c>
      <c r="L6" s="9" t="s">
        <v>32</v>
      </c>
    </row>
    <row r="7" spans="1:12">
      <c r="A7" s="6" t="s">
        <v>33</v>
      </c>
      <c r="B7" s="24" t="s">
        <v>15</v>
      </c>
      <c r="C7" s="24" t="s">
        <v>15</v>
      </c>
      <c r="D7" s="7" t="s">
        <v>34</v>
      </c>
      <c r="E7" s="7" t="s">
        <v>35</v>
      </c>
      <c r="F7" s="8">
        <v>42348</v>
      </c>
      <c r="G7" s="8">
        <v>42741</v>
      </c>
      <c r="H7" s="8">
        <v>44567</v>
      </c>
      <c r="I7" s="7" t="s">
        <v>179</v>
      </c>
      <c r="J7" s="6" t="s">
        <v>36</v>
      </c>
      <c r="K7" s="7" t="s">
        <v>37</v>
      </c>
      <c r="L7" s="9" t="s">
        <v>38</v>
      </c>
    </row>
    <row r="8" spans="1:12">
      <c r="A8" s="6" t="s">
        <v>39</v>
      </c>
      <c r="B8" s="24" t="s">
        <v>15</v>
      </c>
      <c r="C8" s="24" t="s">
        <v>15</v>
      </c>
      <c r="D8" s="7" t="s">
        <v>40</v>
      </c>
      <c r="E8" s="7" t="s">
        <v>41</v>
      </c>
      <c r="F8" s="8">
        <v>42570</v>
      </c>
      <c r="G8" s="8">
        <v>42741</v>
      </c>
      <c r="H8" s="8">
        <v>44567</v>
      </c>
      <c r="I8" s="7" t="s">
        <v>178</v>
      </c>
      <c r="J8" s="6" t="s">
        <v>42</v>
      </c>
      <c r="K8" s="7" t="s">
        <v>43</v>
      </c>
      <c r="L8" s="9" t="s">
        <v>44</v>
      </c>
    </row>
    <row r="9" spans="1:12">
      <c r="A9" s="6" t="s">
        <v>45</v>
      </c>
      <c r="B9" s="24" t="s">
        <v>15</v>
      </c>
      <c r="C9" s="24" t="s">
        <v>15</v>
      </c>
      <c r="D9" s="7" t="s">
        <v>46</v>
      </c>
      <c r="E9" s="7" t="s">
        <v>47</v>
      </c>
      <c r="F9" s="8">
        <v>42559</v>
      </c>
      <c r="G9" s="8">
        <v>42741</v>
      </c>
      <c r="H9" s="8">
        <v>44567</v>
      </c>
      <c r="I9" s="7" t="s">
        <v>180</v>
      </c>
      <c r="J9" s="6" t="s">
        <v>48</v>
      </c>
      <c r="K9" s="7" t="s">
        <v>49</v>
      </c>
      <c r="L9" s="9" t="s">
        <v>50</v>
      </c>
    </row>
    <row r="10" spans="1:12">
      <c r="A10" s="6" t="s">
        <v>51</v>
      </c>
      <c r="B10" s="24" t="s">
        <v>15</v>
      </c>
      <c r="C10" s="24" t="s">
        <v>15</v>
      </c>
      <c r="D10" s="7" t="s">
        <v>52</v>
      </c>
      <c r="E10" s="7" t="s">
        <v>53</v>
      </c>
      <c r="F10" s="8">
        <v>42719</v>
      </c>
      <c r="G10" s="8">
        <v>42745</v>
      </c>
      <c r="H10" s="8">
        <v>44571</v>
      </c>
      <c r="I10" s="7" t="s">
        <v>181</v>
      </c>
      <c r="J10" s="6" t="s">
        <v>54</v>
      </c>
      <c r="K10" s="7" t="s">
        <v>55</v>
      </c>
      <c r="L10" s="9" t="s">
        <v>56</v>
      </c>
    </row>
    <row r="11" spans="1:12">
      <c r="A11" s="6" t="s">
        <v>57</v>
      </c>
      <c r="B11" s="24" t="s">
        <v>15</v>
      </c>
      <c r="C11" s="24" t="s">
        <v>15</v>
      </c>
      <c r="D11" s="7" t="s">
        <v>58</v>
      </c>
      <c r="E11" s="7" t="s">
        <v>59</v>
      </c>
      <c r="F11" s="8">
        <v>42418</v>
      </c>
      <c r="G11" s="8">
        <v>42746</v>
      </c>
      <c r="H11" s="8">
        <v>44572</v>
      </c>
      <c r="I11" s="7" t="s">
        <v>182</v>
      </c>
      <c r="J11" s="6" t="s">
        <v>60</v>
      </c>
      <c r="K11" s="7" t="s">
        <v>61</v>
      </c>
      <c r="L11" s="9" t="s">
        <v>62</v>
      </c>
    </row>
    <row r="12" spans="1:12">
      <c r="A12" s="10" t="s">
        <v>63</v>
      </c>
      <c r="B12" s="25" t="s">
        <v>15</v>
      </c>
      <c r="C12" s="25" t="s">
        <v>15</v>
      </c>
      <c r="D12" s="11" t="s">
        <v>64</v>
      </c>
      <c r="E12" s="11" t="s">
        <v>65</v>
      </c>
      <c r="F12" s="12">
        <v>42513</v>
      </c>
      <c r="G12" s="12">
        <v>42747</v>
      </c>
      <c r="H12" s="12">
        <v>44573</v>
      </c>
      <c r="I12" s="7" t="s">
        <v>178</v>
      </c>
      <c r="J12" s="10" t="s">
        <v>66</v>
      </c>
      <c r="K12" s="11" t="s">
        <v>67</v>
      </c>
      <c r="L12" s="13" t="s">
        <v>68</v>
      </c>
    </row>
    <row r="13" spans="1:12">
      <c r="A13" s="6" t="s">
        <v>69</v>
      </c>
      <c r="B13" s="24" t="s">
        <v>15</v>
      </c>
      <c r="C13" s="24" t="s">
        <v>15</v>
      </c>
      <c r="D13" s="7" t="s">
        <v>70</v>
      </c>
      <c r="E13" s="7" t="s">
        <v>23</v>
      </c>
      <c r="F13" s="8">
        <v>42551</v>
      </c>
      <c r="G13" s="8">
        <v>42751</v>
      </c>
      <c r="H13" s="8">
        <v>44577</v>
      </c>
      <c r="I13" s="7" t="s">
        <v>178</v>
      </c>
      <c r="J13" s="6" t="s">
        <v>71</v>
      </c>
      <c r="K13" s="7" t="s">
        <v>72</v>
      </c>
      <c r="L13" s="9" t="s">
        <v>73</v>
      </c>
    </row>
    <row r="14" spans="1:12">
      <c r="A14" s="6" t="s">
        <v>74</v>
      </c>
      <c r="B14" s="24" t="s">
        <v>15</v>
      </c>
      <c r="C14" s="24" t="s">
        <v>15</v>
      </c>
      <c r="D14" s="7" t="s">
        <v>75</v>
      </c>
      <c r="E14" s="7" t="s">
        <v>76</v>
      </c>
      <c r="F14" s="8">
        <v>42503</v>
      </c>
      <c r="G14" s="8">
        <v>42751</v>
      </c>
      <c r="H14" s="8">
        <v>44577</v>
      </c>
      <c r="I14" s="7" t="s">
        <v>178</v>
      </c>
      <c r="J14" s="6" t="s">
        <v>77</v>
      </c>
      <c r="K14" s="7" t="s">
        <v>78</v>
      </c>
      <c r="L14" s="9" t="s">
        <v>79</v>
      </c>
    </row>
    <row r="15" spans="1:12">
      <c r="A15" s="6" t="s">
        <v>80</v>
      </c>
      <c r="B15" s="24" t="s">
        <v>15</v>
      </c>
      <c r="C15" s="24" t="s">
        <v>15</v>
      </c>
      <c r="D15" s="7" t="s">
        <v>81</v>
      </c>
      <c r="E15" s="7" t="s">
        <v>82</v>
      </c>
      <c r="F15" s="8">
        <v>42538</v>
      </c>
      <c r="G15" s="8">
        <v>42751</v>
      </c>
      <c r="H15" s="8">
        <v>44577</v>
      </c>
      <c r="I15" s="7" t="s">
        <v>178</v>
      </c>
      <c r="J15" s="6" t="s">
        <v>83</v>
      </c>
      <c r="K15" s="7" t="s">
        <v>84</v>
      </c>
      <c r="L15" s="9" t="s">
        <v>85</v>
      </c>
    </row>
    <row r="16" spans="1:12">
      <c r="A16" s="6" t="s">
        <v>86</v>
      </c>
      <c r="B16" s="24" t="s">
        <v>15</v>
      </c>
      <c r="C16" s="24" t="s">
        <v>15</v>
      </c>
      <c r="D16" s="7" t="s">
        <v>87</v>
      </c>
      <c r="E16" s="7" t="s">
        <v>88</v>
      </c>
      <c r="F16" s="8">
        <v>42647</v>
      </c>
      <c r="G16" s="8">
        <v>42752</v>
      </c>
      <c r="H16" s="8">
        <v>44578</v>
      </c>
      <c r="I16" s="7" t="s">
        <v>183</v>
      </c>
      <c r="J16" s="6" t="s">
        <v>89</v>
      </c>
      <c r="K16" s="7" t="s">
        <v>90</v>
      </c>
      <c r="L16" s="9" t="s">
        <v>91</v>
      </c>
    </row>
    <row r="17" spans="1:12">
      <c r="A17" s="6" t="s">
        <v>92</v>
      </c>
      <c r="B17" s="24" t="s">
        <v>15</v>
      </c>
      <c r="C17" s="24" t="s">
        <v>15</v>
      </c>
      <c r="D17" s="7" t="s">
        <v>93</v>
      </c>
      <c r="E17" s="7" t="s">
        <v>88</v>
      </c>
      <c r="F17" s="8">
        <v>42696</v>
      </c>
      <c r="G17" s="8">
        <v>42752</v>
      </c>
      <c r="H17" s="8">
        <v>44578</v>
      </c>
      <c r="I17" s="7" t="s">
        <v>182</v>
      </c>
      <c r="J17" s="6" t="s">
        <v>94</v>
      </c>
      <c r="K17" s="7" t="s">
        <v>95</v>
      </c>
      <c r="L17" s="9" t="s">
        <v>96</v>
      </c>
    </row>
    <row r="18" spans="1:12">
      <c r="A18" s="10" t="s">
        <v>97</v>
      </c>
      <c r="B18" s="25" t="s">
        <v>15</v>
      </c>
      <c r="C18" s="25" t="s">
        <v>15</v>
      </c>
      <c r="D18" s="11" t="s">
        <v>98</v>
      </c>
      <c r="E18" s="11" t="s">
        <v>99</v>
      </c>
      <c r="F18" s="12">
        <v>42495</v>
      </c>
      <c r="G18" s="12">
        <v>42754</v>
      </c>
      <c r="H18" s="12" t="s">
        <v>100</v>
      </c>
      <c r="I18" s="7" t="s">
        <v>178</v>
      </c>
      <c r="J18" s="10" t="s">
        <v>101</v>
      </c>
      <c r="K18" s="11" t="s">
        <v>102</v>
      </c>
      <c r="L18" s="13" t="s">
        <v>103</v>
      </c>
    </row>
    <row r="19" spans="1:12">
      <c r="A19" s="10" t="s">
        <v>104</v>
      </c>
      <c r="B19" s="25" t="s">
        <v>105</v>
      </c>
      <c r="C19" s="25" t="s">
        <v>105</v>
      </c>
      <c r="D19" s="11" t="s">
        <v>106</v>
      </c>
      <c r="E19" s="11" t="s">
        <v>107</v>
      </c>
      <c r="F19" s="12">
        <v>42480</v>
      </c>
      <c r="G19" s="12">
        <v>42754</v>
      </c>
      <c r="H19" s="12">
        <v>44580</v>
      </c>
      <c r="I19" s="11" t="s">
        <v>184</v>
      </c>
      <c r="J19" s="10" t="s">
        <v>108</v>
      </c>
      <c r="K19" s="11" t="s">
        <v>109</v>
      </c>
      <c r="L19" s="13" t="s">
        <v>110</v>
      </c>
    </row>
    <row r="20" spans="1:12">
      <c r="A20" s="10" t="s">
        <v>111</v>
      </c>
      <c r="B20" s="25" t="s">
        <v>15</v>
      </c>
      <c r="C20" s="25" t="s">
        <v>15</v>
      </c>
      <c r="D20" s="11" t="s">
        <v>112</v>
      </c>
      <c r="E20" s="11" t="s">
        <v>113</v>
      </c>
      <c r="F20" s="12">
        <v>42558</v>
      </c>
      <c r="G20" s="12">
        <v>42755</v>
      </c>
      <c r="H20" s="12">
        <v>44581</v>
      </c>
      <c r="I20" s="7" t="s">
        <v>179</v>
      </c>
      <c r="J20" s="10" t="s">
        <v>114</v>
      </c>
      <c r="K20" s="11" t="s">
        <v>115</v>
      </c>
      <c r="L20" s="13" t="s">
        <v>116</v>
      </c>
    </row>
    <row r="21" spans="1:12">
      <c r="A21" s="10" t="s">
        <v>117</v>
      </c>
      <c r="B21" s="25" t="s">
        <v>15</v>
      </c>
      <c r="C21" s="25" t="s">
        <v>15</v>
      </c>
      <c r="D21" s="11" t="s">
        <v>118</v>
      </c>
      <c r="E21" s="11" t="s">
        <v>23</v>
      </c>
      <c r="F21" s="12">
        <v>42705</v>
      </c>
      <c r="G21" s="12">
        <v>42755</v>
      </c>
      <c r="H21" s="12">
        <v>44581</v>
      </c>
      <c r="I21" s="11" t="s">
        <v>185</v>
      </c>
      <c r="J21" s="10" t="s">
        <v>119</v>
      </c>
      <c r="K21" s="11" t="s">
        <v>120</v>
      </c>
      <c r="L21" s="13" t="s">
        <v>121</v>
      </c>
    </row>
    <row r="22" spans="1:12">
      <c r="A22" s="10" t="s">
        <v>122</v>
      </c>
      <c r="B22" s="25" t="s">
        <v>15</v>
      </c>
      <c r="C22" s="25" t="s">
        <v>15</v>
      </c>
      <c r="D22" s="11" t="s">
        <v>123</v>
      </c>
      <c r="E22" s="11" t="s">
        <v>124</v>
      </c>
      <c r="F22" s="12">
        <v>42697</v>
      </c>
      <c r="G22" s="12">
        <v>42759</v>
      </c>
      <c r="H22" s="12">
        <v>44585</v>
      </c>
      <c r="I22" s="11" t="s">
        <v>186</v>
      </c>
      <c r="J22" s="10" t="s">
        <v>125</v>
      </c>
      <c r="K22" s="11" t="s">
        <v>126</v>
      </c>
      <c r="L22" s="13" t="s">
        <v>127</v>
      </c>
    </row>
    <row r="23" spans="1:12">
      <c r="A23" s="10" t="s">
        <v>128</v>
      </c>
      <c r="B23" s="25" t="s">
        <v>15</v>
      </c>
      <c r="C23" s="25" t="s">
        <v>15</v>
      </c>
      <c r="D23" s="11" t="s">
        <v>129</v>
      </c>
      <c r="E23" s="11" t="s">
        <v>130</v>
      </c>
      <c r="F23" s="12">
        <v>42640</v>
      </c>
      <c r="G23" s="12">
        <v>42759</v>
      </c>
      <c r="H23" s="12">
        <v>44585</v>
      </c>
      <c r="I23" s="7" t="s">
        <v>178</v>
      </c>
      <c r="J23" s="10" t="s">
        <v>131</v>
      </c>
      <c r="K23" s="11" t="s">
        <v>132</v>
      </c>
      <c r="L23" s="13" t="s">
        <v>133</v>
      </c>
    </row>
    <row r="24" spans="1:12">
      <c r="A24" s="10" t="s">
        <v>134</v>
      </c>
      <c r="B24" s="25" t="s">
        <v>15</v>
      </c>
      <c r="C24" s="25" t="s">
        <v>15</v>
      </c>
      <c r="D24" s="11" t="s">
        <v>135</v>
      </c>
      <c r="E24" s="11" t="s">
        <v>136</v>
      </c>
      <c r="F24" s="12">
        <v>42684</v>
      </c>
      <c r="G24" s="12">
        <v>42759</v>
      </c>
      <c r="H24" s="12">
        <v>44585</v>
      </c>
      <c r="I24" s="7" t="s">
        <v>177</v>
      </c>
      <c r="J24" s="10" t="s">
        <v>137</v>
      </c>
      <c r="K24" s="11" t="s">
        <v>138</v>
      </c>
      <c r="L24" s="13" t="s">
        <v>139</v>
      </c>
    </row>
    <row r="25" spans="1:12">
      <c r="A25" s="10" t="s">
        <v>140</v>
      </c>
      <c r="B25" s="25" t="s">
        <v>15</v>
      </c>
      <c r="C25" s="25" t="s">
        <v>15</v>
      </c>
      <c r="D25" s="11" t="s">
        <v>141</v>
      </c>
      <c r="E25" s="11" t="s">
        <v>142</v>
      </c>
      <c r="F25" s="12">
        <v>42279</v>
      </c>
      <c r="G25" s="12">
        <v>42760</v>
      </c>
      <c r="H25" s="10" t="s">
        <v>143</v>
      </c>
      <c r="I25" s="11" t="s">
        <v>185</v>
      </c>
      <c r="J25" s="10" t="s">
        <v>144</v>
      </c>
      <c r="K25" s="11" t="s">
        <v>145</v>
      </c>
      <c r="L25" s="13" t="s">
        <v>146</v>
      </c>
    </row>
    <row r="26" spans="1:12">
      <c r="A26" s="10" t="s">
        <v>147</v>
      </c>
      <c r="B26" s="25" t="s">
        <v>15</v>
      </c>
      <c r="C26" s="25" t="s">
        <v>15</v>
      </c>
      <c r="D26" s="11" t="s">
        <v>148</v>
      </c>
      <c r="E26" s="11" t="s">
        <v>124</v>
      </c>
      <c r="F26" s="12">
        <v>42692</v>
      </c>
      <c r="G26" s="12">
        <v>42760</v>
      </c>
      <c r="H26" s="12">
        <v>44586</v>
      </c>
      <c r="I26" s="11" t="s">
        <v>187</v>
      </c>
      <c r="J26" s="10" t="s">
        <v>149</v>
      </c>
      <c r="K26" s="11" t="s">
        <v>150</v>
      </c>
      <c r="L26" s="13" t="s">
        <v>151</v>
      </c>
    </row>
    <row r="27" spans="1:12">
      <c r="A27" s="10" t="s">
        <v>152</v>
      </c>
      <c r="B27" s="25" t="s">
        <v>15</v>
      </c>
      <c r="C27" s="25" t="s">
        <v>15</v>
      </c>
      <c r="D27" s="11" t="s">
        <v>153</v>
      </c>
      <c r="E27" s="11" t="s">
        <v>154</v>
      </c>
      <c r="F27" s="12">
        <v>42690</v>
      </c>
      <c r="G27" s="12">
        <v>42761</v>
      </c>
      <c r="H27" s="12">
        <v>44587</v>
      </c>
      <c r="I27" s="11" t="s">
        <v>188</v>
      </c>
      <c r="J27" s="10" t="s">
        <v>155</v>
      </c>
      <c r="K27" s="11" t="s">
        <v>156</v>
      </c>
      <c r="L27" s="13" t="s">
        <v>157</v>
      </c>
    </row>
    <row r="28" spans="1:12">
      <c r="A28" s="10" t="s">
        <v>158</v>
      </c>
      <c r="B28" s="25" t="s">
        <v>15</v>
      </c>
      <c r="C28" s="25" t="s">
        <v>15</v>
      </c>
      <c r="D28" s="11" t="s">
        <v>159</v>
      </c>
      <c r="E28" s="11" t="s">
        <v>160</v>
      </c>
      <c r="F28" s="12">
        <v>42712</v>
      </c>
      <c r="G28" s="12">
        <v>42762</v>
      </c>
      <c r="H28" s="12">
        <v>44588</v>
      </c>
      <c r="I28" s="11" t="s">
        <v>189</v>
      </c>
      <c r="J28" s="10" t="s">
        <v>161</v>
      </c>
      <c r="K28" s="11" t="s">
        <v>162</v>
      </c>
      <c r="L28" s="13" t="s">
        <v>163</v>
      </c>
    </row>
    <row r="29" spans="1:12">
      <c r="A29" s="10" t="s">
        <v>164</v>
      </c>
      <c r="B29" s="25" t="s">
        <v>15</v>
      </c>
      <c r="C29" s="25" t="s">
        <v>15</v>
      </c>
      <c r="D29" s="11" t="s">
        <v>165</v>
      </c>
      <c r="E29" s="11" t="s">
        <v>166</v>
      </c>
      <c r="F29" s="12">
        <v>42471</v>
      </c>
      <c r="G29" s="12">
        <v>42766</v>
      </c>
      <c r="H29" s="12">
        <v>43861</v>
      </c>
      <c r="I29" s="7" t="s">
        <v>178</v>
      </c>
      <c r="J29" s="10" t="s">
        <v>167</v>
      </c>
      <c r="K29" s="11" t="s">
        <v>168</v>
      </c>
      <c r="L29" s="13" t="s">
        <v>169</v>
      </c>
    </row>
    <row r="30" spans="1:12">
      <c r="A30" s="10" t="s">
        <v>170</v>
      </c>
      <c r="B30" s="25" t="s">
        <v>15</v>
      </c>
      <c r="C30" s="25" t="s">
        <v>15</v>
      </c>
      <c r="D30" s="11" t="s">
        <v>171</v>
      </c>
      <c r="E30" s="11" t="s">
        <v>172</v>
      </c>
      <c r="F30" s="12">
        <v>42691</v>
      </c>
      <c r="G30" s="12">
        <v>42766</v>
      </c>
      <c r="H30" s="12">
        <v>43861</v>
      </c>
      <c r="I30" s="11" t="s">
        <v>190</v>
      </c>
      <c r="J30" s="10" t="s">
        <v>173</v>
      </c>
      <c r="K30" s="11" t="s">
        <v>174</v>
      </c>
      <c r="L30" s="13" t="s">
        <v>175</v>
      </c>
    </row>
  </sheetData>
  <mergeCells count="2">
    <mergeCell ref="A1:L1"/>
    <mergeCell ref="A2:L2"/>
  </mergeCells>
  <dataValidations count="2">
    <dataValidation type="list" allowBlank="1" showInputMessage="1" showErrorMessage="1" sqref="I4:I30">
      <formula1>ATIVIDADE</formula1>
    </dataValidation>
    <dataValidation type="list" allowBlank="1" showInputMessage="1" showErrorMessage="1" sqref="B4:C30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JAN 2017 LO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2017-02-07T14:30:49Z</dcterms:created>
  <dcterms:modified xsi:type="dcterms:W3CDTF">2017-02-07T14:40:35Z</dcterms:modified>
</cp:coreProperties>
</file>