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FEV 2017 LO " sheetId="1" r:id="rId1"/>
  </sheets>
  <externalReferences>
    <externalReference r:id="rId2"/>
  </externalReferences>
  <definedNames>
    <definedName name="ATIVIDADE">[1]DADOS!$C:$C</definedName>
  </definedNames>
  <calcPr calcId="125725"/>
</workbook>
</file>

<file path=xl/sharedStrings.xml><?xml version="1.0" encoding="utf-8"?>
<sst xmlns="http://schemas.openxmlformats.org/spreadsheetml/2006/main" count="158" uniqueCount="126">
  <si>
    <t>RELATÓRIO DE PROCESSOS DEFERIDOS - LO</t>
  </si>
  <si>
    <t>SETOR:  COL.  PROCESSOS DEFERIDOS MÊS DE  FEVEREIRO/2017                  PERÍODO: 01/02/2017 À 28/02/2017</t>
  </si>
  <si>
    <t>Nº PROCESSO</t>
  </si>
  <si>
    <t>TIPO</t>
  </si>
  <si>
    <t>CNPJ</t>
  </si>
  <si>
    <t>ATIVIDADE</t>
  </si>
  <si>
    <t>ENDEREÇO</t>
  </si>
  <si>
    <t>BAIRRO</t>
  </si>
  <si>
    <t>ABERTURA</t>
  </si>
  <si>
    <t>SAÍDA</t>
  </si>
  <si>
    <t>REQUERENTE</t>
  </si>
  <si>
    <t>12211/2016</t>
  </si>
  <si>
    <t>LICENÇA DE OPERAÇÃO</t>
  </si>
  <si>
    <t>00.568.474/0001-34</t>
  </si>
  <si>
    <t>FABRICAÇÃO DE GELO</t>
  </si>
  <si>
    <t>RUA CAPITÃO NESTOR GOES, Nº 716</t>
  </si>
  <si>
    <t>VILA ELLERY</t>
  </si>
  <si>
    <t>PINGUIM INDÚSTRIA E COMÉRCIO DE GELO LTDA ME</t>
  </si>
  <si>
    <t>4276/2016</t>
  </si>
  <si>
    <t>13.717.215/0001-70</t>
  </si>
  <si>
    <t>OFICINA MECÂNICA</t>
  </si>
  <si>
    <t>RUA BOM JESUS, Nº 2285</t>
  </si>
  <si>
    <t>GRANJA LISBOA</t>
  </si>
  <si>
    <t>JOSÉ NAELIO ROCHA BARRETO</t>
  </si>
  <si>
    <t>10538/2016</t>
  </si>
  <si>
    <t>00.293.361/0002-54</t>
  </si>
  <si>
    <t>RESTAURANTE</t>
  </si>
  <si>
    <t>AVENIDA JOVITA FEITOSA, Nº 191</t>
  </si>
  <si>
    <t>RODOLFO TEOFILO</t>
  </si>
  <si>
    <t>LEUNE SAUNDERS DE BARROS BEZERRA ME</t>
  </si>
  <si>
    <t>3950/2016</t>
  </si>
  <si>
    <t>116612.847/0001-43</t>
  </si>
  <si>
    <t>LAVA JATO</t>
  </si>
  <si>
    <t xml:space="preserve"> AV MOSENHOR CARNEIRO DA CUNHA, Nº 2780</t>
  </si>
  <si>
    <t>LUCIANO CAVALCANTE</t>
  </si>
  <si>
    <t>PODIUM CAR SERVIÇOS DE LAVAGEM DE VEÍCULOS LTDA ME</t>
  </si>
  <si>
    <t>22414/2016</t>
  </si>
  <si>
    <t>03.436.297/0001-20</t>
  </si>
  <si>
    <t>RUA ULISSES BEZERRA, Nº 1569</t>
  </si>
  <si>
    <t>CIDADE DOS FUNCIONÁRIOS</t>
  </si>
  <si>
    <t>R N MARINHO ME</t>
  </si>
  <si>
    <t>17623/2016</t>
  </si>
  <si>
    <t>18.641.770/0001-89</t>
  </si>
  <si>
    <t>RECICLAGEM</t>
  </si>
  <si>
    <t>RUA VALDEMAR HOLANDA, S/N</t>
  </si>
  <si>
    <t>JOÃO XXIII</t>
  </si>
  <si>
    <t>COOPERATIVA DOS CATADORES DE MATERIAIS RECICLÁVEIS RECICLÁVEIS DE FORTALEZA E REGIÃO METROPOLITANA LTDA - COOPMARES</t>
  </si>
  <si>
    <t>9442/2016</t>
  </si>
  <si>
    <t>07.858.437/0001-00</t>
  </si>
  <si>
    <t>RUA JULIO LIMA, Nº 485</t>
  </si>
  <si>
    <t>CID DOS FUNCIONÁRIOS</t>
  </si>
  <si>
    <t>SOARES LACERDA COMÉRCIO DE ALIMENTOS LTDA - ME</t>
  </si>
  <si>
    <t>1591/2017</t>
  </si>
  <si>
    <t>10.799.661/0001-82</t>
  </si>
  <si>
    <t>FABRICAÇÃO DE ESQUADRIAS DE METAL</t>
  </si>
  <si>
    <t>RUA PADRE FRANCISCO PITA, Nº 674</t>
  </si>
  <si>
    <t>JARDIM DAS OLIVEIRAS</t>
  </si>
  <si>
    <t>G &amp; B INDÚSTRIA E COMÉRCIO LTDA ME</t>
  </si>
  <si>
    <t>2401/2016</t>
  </si>
  <si>
    <t>13.004.510/0285-12</t>
  </si>
  <si>
    <t>SUPERMERCADO</t>
  </si>
  <si>
    <t>AVENIDA SANTOS DUMONT, Nº 2680</t>
  </si>
  <si>
    <t>ALDEOTA</t>
  </si>
  <si>
    <t>BOMPREÇO SUPERMERCADOS DO NORDESTE LTDA</t>
  </si>
  <si>
    <t>2407/2016</t>
  </si>
  <si>
    <t>13.004.510/0259-20</t>
  </si>
  <si>
    <t>AVENIDA JOSÉ BASTOS, Nº 1012</t>
  </si>
  <si>
    <t>FARIAS BRITO</t>
  </si>
  <si>
    <t>2405/2016</t>
  </si>
  <si>
    <t>13.004.510/0241-00</t>
  </si>
  <si>
    <t>AVENIDA ENGENHEIRO JUNIOR, Nº 999</t>
  </si>
  <si>
    <t>PAPICU</t>
  </si>
  <si>
    <t>11386/2016</t>
  </si>
  <si>
    <t>23.467.012/0001-26</t>
  </si>
  <si>
    <t>HOTEL</t>
  </si>
  <si>
    <t xml:space="preserve">AVENIDA VISCONDE DE MAUA, Nº 151 - COMPLMENTO A, B, C </t>
  </si>
  <si>
    <t>MERELES</t>
  </si>
  <si>
    <t>HOTEL VILLA MAYOR LTDA - ME</t>
  </si>
  <si>
    <t>12480/2016</t>
  </si>
  <si>
    <t>13.004.510/0286-01</t>
  </si>
  <si>
    <t>AVENIDA LUCIANO CARNEIRO, Nº 1131</t>
  </si>
  <si>
    <t>PARREÃO</t>
  </si>
  <si>
    <t>16396/2016</t>
  </si>
  <si>
    <t>05.032.158/0001-67</t>
  </si>
  <si>
    <t>CLÍNICA VETERINÁRIA</t>
  </si>
  <si>
    <t>AVENIDA WASHINGTON SOARES, Nº 2000 - LOJA 01</t>
  </si>
  <si>
    <t>ANIMALE COMÉRCIO &amp; SERVIÇOS LTDA - ME</t>
  </si>
  <si>
    <t>18492/2015</t>
  </si>
  <si>
    <t>11.868.194/0002-49</t>
  </si>
  <si>
    <t>COMÉRCIO DE MATERIAL DE CONSTRUÇÃO</t>
  </si>
  <si>
    <t>RUA ACRE, Nº 977</t>
  </si>
  <si>
    <t>PANAMERICANO</t>
  </si>
  <si>
    <t>PRISCILA PEREIRA MOREIRA - ME</t>
  </si>
  <si>
    <t>15685/2016</t>
  </si>
  <si>
    <t>04.887.526/0001-96</t>
  </si>
  <si>
    <t>PADARIA</t>
  </si>
  <si>
    <t>AVENIDA GODOFREDO MACIEL, Nº 922</t>
  </si>
  <si>
    <t>MARAPONGA</t>
  </si>
  <si>
    <t>M G M DE MEDEIROS ME</t>
  </si>
  <si>
    <t>18798/2016</t>
  </si>
  <si>
    <t>24.910.989/0001-39</t>
  </si>
  <si>
    <t>RUA CÔNEGO DE CASTRO, Nº 3677</t>
  </si>
  <si>
    <t>MANUEL SÁTIRO</t>
  </si>
  <si>
    <t>SABRINA GOMES FELIX - ME</t>
  </si>
  <si>
    <t>15337/2016</t>
  </si>
  <si>
    <t>08.885.433/0001-83</t>
  </si>
  <si>
    <t>CONFECÇÃO E ESTAMPARIA</t>
  </si>
  <si>
    <t>RUA CAPITÃO VASCONCELOS, Nº 399</t>
  </si>
  <si>
    <t>ALTO DA BALANÇA</t>
  </si>
  <si>
    <t>SEROMO CONFECÇÃO E COMÉRCIO DE MODA ÍNTIMA LTDA - ME</t>
  </si>
  <si>
    <t>16597/2016</t>
  </si>
  <si>
    <t>07.633.864/0002-70</t>
  </si>
  <si>
    <t>AVENIDA DESEMBARGADOR GONZAGA, Nº 859</t>
  </si>
  <si>
    <t>BODEGUITA -  COMÉRCIO DE ALIMENTOS LTDA - ME</t>
  </si>
  <si>
    <t>21545/2016</t>
  </si>
  <si>
    <t>13.047.076/0001-14</t>
  </si>
  <si>
    <t>LIMPA FOSSA</t>
  </si>
  <si>
    <t>RUA NESTOR BARBOSA, Nº 698</t>
  </si>
  <si>
    <t>PARQUELÂNDIA</t>
  </si>
  <si>
    <t>M DO SOCORRO MARINHO MELO ME</t>
  </si>
  <si>
    <t>17346/2016</t>
  </si>
  <si>
    <t>18.809.782/0001-70</t>
  </si>
  <si>
    <t>FABRICAÇÃO DE ÁGUA ENVASADA</t>
  </si>
  <si>
    <t>AVENIDA OSCAR ARARIPE, Nº 3422</t>
  </si>
  <si>
    <t>BOM JARDIM</t>
  </si>
  <si>
    <t>YPORA INDÚSTRIA E COMÉRCIO DE ÁGUAS LTDA - 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</si>
</sst>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0" borderId="8" xfId="0" applyNumberFormat="1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4" fontId="0" fillId="0" borderId="7" xfId="0" applyNumberFormat="1" applyFont="1" applyBorder="1" applyAlignment="1">
      <alignment horizontal="center"/>
    </xf>
    <xf numFmtId="0" fontId="0" fillId="0" borderId="0" xfId="0" applyFont="1"/>
    <xf numFmtId="0" fontId="0" fillId="0" borderId="9" xfId="0" applyFont="1" applyBorder="1" applyAlignment="1">
      <alignment horizontal="center"/>
    </xf>
    <xf numFmtId="14" fontId="0" fillId="0" borderId="7" xfId="0" applyNumberFormat="1" applyFont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14" fontId="0" fillId="0" borderId="9" xfId="0" applyNumberFormat="1" applyFont="1" applyBorder="1" applyAlignment="1">
      <alignment horizontal="center"/>
    </xf>
    <xf numFmtId="14" fontId="0" fillId="0" borderId="9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4" fontId="0" fillId="0" borderId="9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B29" sqref="B29"/>
    </sheetView>
  </sheetViews>
  <sheetFormatPr defaultRowHeight="15"/>
  <cols>
    <col min="1" max="1" width="13.28515625" bestFit="1" customWidth="1"/>
    <col min="2" max="2" width="21.85546875" bestFit="1" customWidth="1"/>
    <col min="3" max="3" width="18.42578125" bestFit="1" customWidth="1"/>
    <col min="4" max="4" width="39" bestFit="1" customWidth="1"/>
    <col min="5" max="5" width="56.5703125" bestFit="1" customWidth="1"/>
    <col min="6" max="6" width="26.42578125" bestFit="1" customWidth="1"/>
    <col min="7" max="8" width="10.7109375" bestFit="1" customWidth="1"/>
    <col min="9" max="9" width="123.42578125" bestFit="1" customWidth="1"/>
  </cols>
  <sheetData>
    <row r="1" spans="1:9" ht="18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.75" thickBot="1">
      <c r="A2" s="20" t="s">
        <v>1</v>
      </c>
      <c r="B2" s="21"/>
      <c r="C2" s="21"/>
      <c r="D2" s="21"/>
      <c r="E2" s="21"/>
      <c r="F2" s="21"/>
      <c r="G2" s="21"/>
      <c r="H2" s="21"/>
      <c r="I2" s="22"/>
    </row>
    <row r="3" spans="1:9" ht="15.7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</row>
    <row r="4" spans="1:9" s="11" customFormat="1">
      <c r="A4" s="7" t="s">
        <v>11</v>
      </c>
      <c r="B4" s="8" t="s">
        <v>12</v>
      </c>
      <c r="C4" s="7" t="s">
        <v>13</v>
      </c>
      <c r="D4" s="9" t="s">
        <v>14</v>
      </c>
      <c r="E4" s="9" t="s">
        <v>15</v>
      </c>
      <c r="F4" s="9" t="s">
        <v>16</v>
      </c>
      <c r="G4" s="10">
        <v>42573</v>
      </c>
      <c r="H4" s="10">
        <v>42768</v>
      </c>
      <c r="I4" s="9" t="s">
        <v>17</v>
      </c>
    </row>
    <row r="5" spans="1:9" s="11" customFormat="1">
      <c r="A5" s="12" t="s">
        <v>18</v>
      </c>
      <c r="B5" s="13" t="s">
        <v>12</v>
      </c>
      <c r="C5" s="12" t="s">
        <v>19</v>
      </c>
      <c r="D5" s="14" t="s">
        <v>20</v>
      </c>
      <c r="E5" s="15" t="s">
        <v>21</v>
      </c>
      <c r="F5" s="15" t="s">
        <v>22</v>
      </c>
      <c r="G5" s="16">
        <v>42451</v>
      </c>
      <c r="H5" s="17">
        <v>42773</v>
      </c>
      <c r="I5" s="15" t="s">
        <v>23</v>
      </c>
    </row>
    <row r="6" spans="1:9" s="11" customFormat="1">
      <c r="A6" s="12" t="s">
        <v>24</v>
      </c>
      <c r="B6" s="13" t="s">
        <v>12</v>
      </c>
      <c r="C6" s="12" t="s">
        <v>25</v>
      </c>
      <c r="D6" s="14" t="s">
        <v>26</v>
      </c>
      <c r="E6" s="15" t="s">
        <v>27</v>
      </c>
      <c r="F6" s="15" t="s">
        <v>28</v>
      </c>
      <c r="G6" s="16">
        <v>42551</v>
      </c>
      <c r="H6" s="17">
        <v>42773</v>
      </c>
      <c r="I6" s="15" t="s">
        <v>29</v>
      </c>
    </row>
    <row r="7" spans="1:9" s="11" customFormat="1">
      <c r="A7" s="18" t="s">
        <v>30</v>
      </c>
      <c r="B7" s="13" t="s">
        <v>12</v>
      </c>
      <c r="C7" s="18" t="s">
        <v>31</v>
      </c>
      <c r="D7" s="14" t="s">
        <v>32</v>
      </c>
      <c r="E7" s="15" t="s">
        <v>33</v>
      </c>
      <c r="F7" s="15" t="s">
        <v>34</v>
      </c>
      <c r="G7" s="17">
        <v>42445</v>
      </c>
      <c r="H7" s="17">
        <v>42774</v>
      </c>
      <c r="I7" s="14" t="s">
        <v>35</v>
      </c>
    </row>
    <row r="8" spans="1:9" s="11" customFormat="1">
      <c r="A8" s="12" t="s">
        <v>36</v>
      </c>
      <c r="B8" s="13" t="s">
        <v>12</v>
      </c>
      <c r="C8" s="12" t="s">
        <v>37</v>
      </c>
      <c r="D8" s="14" t="s">
        <v>26</v>
      </c>
      <c r="E8" s="15" t="s">
        <v>38</v>
      </c>
      <c r="F8" s="14" t="s">
        <v>39</v>
      </c>
      <c r="G8" s="16">
        <v>42720</v>
      </c>
      <c r="H8" s="17">
        <v>42775</v>
      </c>
      <c r="I8" s="15" t="s">
        <v>40</v>
      </c>
    </row>
    <row r="9" spans="1:9" s="11" customFormat="1">
      <c r="A9" s="12" t="s">
        <v>41</v>
      </c>
      <c r="B9" s="13" t="s">
        <v>12</v>
      </c>
      <c r="C9" s="12" t="s">
        <v>42</v>
      </c>
      <c r="D9" s="14" t="s">
        <v>43</v>
      </c>
      <c r="E9" s="15" t="s">
        <v>44</v>
      </c>
      <c r="F9" s="15" t="s">
        <v>45</v>
      </c>
      <c r="G9" s="16">
        <v>42649</v>
      </c>
      <c r="H9" s="17">
        <v>42775</v>
      </c>
      <c r="I9" s="15" t="s">
        <v>46</v>
      </c>
    </row>
    <row r="10" spans="1:9" s="11" customFormat="1">
      <c r="A10" s="12" t="s">
        <v>47</v>
      </c>
      <c r="B10" s="13" t="s">
        <v>12</v>
      </c>
      <c r="C10" s="12" t="s">
        <v>48</v>
      </c>
      <c r="D10" s="14" t="s">
        <v>26</v>
      </c>
      <c r="E10" s="15" t="s">
        <v>49</v>
      </c>
      <c r="F10" s="15" t="s">
        <v>50</v>
      </c>
      <c r="G10" s="16">
        <v>42537</v>
      </c>
      <c r="H10" s="17">
        <v>42776</v>
      </c>
      <c r="I10" s="15" t="s">
        <v>51</v>
      </c>
    </row>
    <row r="11" spans="1:9" s="11" customFormat="1">
      <c r="A11" s="12" t="s">
        <v>52</v>
      </c>
      <c r="B11" s="13" t="s">
        <v>12</v>
      </c>
      <c r="C11" s="12" t="s">
        <v>53</v>
      </c>
      <c r="D11" s="15" t="s">
        <v>54</v>
      </c>
      <c r="E11" s="15" t="s">
        <v>55</v>
      </c>
      <c r="F11" s="15" t="s">
        <v>56</v>
      </c>
      <c r="G11" s="16">
        <v>42758</v>
      </c>
      <c r="H11" s="16">
        <v>42776</v>
      </c>
      <c r="I11" s="15" t="s">
        <v>57</v>
      </c>
    </row>
    <row r="12" spans="1:9" s="11" customFormat="1">
      <c r="A12" s="12" t="s">
        <v>58</v>
      </c>
      <c r="B12" s="13" t="s">
        <v>12</v>
      </c>
      <c r="C12" s="12" t="s">
        <v>59</v>
      </c>
      <c r="D12" s="15" t="s">
        <v>60</v>
      </c>
      <c r="E12" s="15" t="s">
        <v>61</v>
      </c>
      <c r="F12" s="15" t="s">
        <v>62</v>
      </c>
      <c r="G12" s="16">
        <v>42418</v>
      </c>
      <c r="H12" s="17">
        <v>42779</v>
      </c>
      <c r="I12" s="15" t="s">
        <v>63</v>
      </c>
    </row>
    <row r="13" spans="1:9" s="11" customFormat="1">
      <c r="A13" s="12" t="s">
        <v>64</v>
      </c>
      <c r="B13" s="13" t="s">
        <v>12</v>
      </c>
      <c r="C13" s="12" t="s">
        <v>65</v>
      </c>
      <c r="D13" s="15" t="s">
        <v>60</v>
      </c>
      <c r="E13" s="15" t="s">
        <v>66</v>
      </c>
      <c r="F13" s="15" t="s">
        <v>67</v>
      </c>
      <c r="G13" s="16">
        <v>42418</v>
      </c>
      <c r="H13" s="17">
        <v>42780</v>
      </c>
      <c r="I13" s="15" t="s">
        <v>63</v>
      </c>
    </row>
    <row r="14" spans="1:9" s="11" customFormat="1">
      <c r="A14" s="12" t="s">
        <v>68</v>
      </c>
      <c r="B14" s="13" t="s">
        <v>12</v>
      </c>
      <c r="C14" s="18" t="s">
        <v>69</v>
      </c>
      <c r="D14" s="15" t="s">
        <v>60</v>
      </c>
      <c r="E14" s="15" t="s">
        <v>70</v>
      </c>
      <c r="F14" s="15" t="s">
        <v>71</v>
      </c>
      <c r="G14" s="16">
        <v>42418</v>
      </c>
      <c r="H14" s="17">
        <v>42781</v>
      </c>
      <c r="I14" s="15" t="s">
        <v>63</v>
      </c>
    </row>
    <row r="15" spans="1:9" s="11" customFormat="1">
      <c r="A15" s="18" t="s">
        <v>72</v>
      </c>
      <c r="B15" s="13" t="s">
        <v>12</v>
      </c>
      <c r="C15" s="12" t="s">
        <v>73</v>
      </c>
      <c r="D15" s="14" t="s">
        <v>74</v>
      </c>
      <c r="E15" s="15" t="s">
        <v>75</v>
      </c>
      <c r="F15" s="15" t="s">
        <v>76</v>
      </c>
      <c r="G15" s="17">
        <v>42562</v>
      </c>
      <c r="H15" s="17">
        <v>42783</v>
      </c>
      <c r="I15" s="15" t="s">
        <v>77</v>
      </c>
    </row>
    <row r="16" spans="1:9" s="11" customFormat="1">
      <c r="A16" s="12" t="s">
        <v>78</v>
      </c>
      <c r="B16" s="13" t="s">
        <v>12</v>
      </c>
      <c r="C16" s="12" t="s">
        <v>79</v>
      </c>
      <c r="D16" s="15" t="s">
        <v>60</v>
      </c>
      <c r="E16" s="15" t="s">
        <v>80</v>
      </c>
      <c r="F16" s="15" t="s">
        <v>81</v>
      </c>
      <c r="G16" s="16">
        <v>42578</v>
      </c>
      <c r="H16" s="16">
        <v>42786</v>
      </c>
      <c r="I16" s="15" t="s">
        <v>63</v>
      </c>
    </row>
    <row r="17" spans="1:9" s="11" customFormat="1">
      <c r="A17" s="12" t="s">
        <v>82</v>
      </c>
      <c r="B17" s="13" t="s">
        <v>12</v>
      </c>
      <c r="C17" s="12" t="s">
        <v>83</v>
      </c>
      <c r="D17" s="15" t="s">
        <v>84</v>
      </c>
      <c r="E17" s="15" t="s">
        <v>85</v>
      </c>
      <c r="F17" s="15" t="s">
        <v>34</v>
      </c>
      <c r="G17" s="16">
        <v>42633</v>
      </c>
      <c r="H17" s="16">
        <v>42788</v>
      </c>
      <c r="I17" s="15" t="s">
        <v>86</v>
      </c>
    </row>
    <row r="18" spans="1:9" s="11" customFormat="1">
      <c r="A18" s="12" t="s">
        <v>87</v>
      </c>
      <c r="B18" s="13" t="s">
        <v>12</v>
      </c>
      <c r="C18" s="12" t="s">
        <v>88</v>
      </c>
      <c r="D18" s="15" t="s">
        <v>89</v>
      </c>
      <c r="E18" s="15" t="s">
        <v>90</v>
      </c>
      <c r="F18" s="15" t="s">
        <v>91</v>
      </c>
      <c r="G18" s="16">
        <v>42334</v>
      </c>
      <c r="H18" s="16">
        <v>42788</v>
      </c>
      <c r="I18" s="15" t="s">
        <v>92</v>
      </c>
    </row>
    <row r="19" spans="1:9" s="11" customFormat="1">
      <c r="A19" s="12" t="s">
        <v>93</v>
      </c>
      <c r="B19" s="13" t="s">
        <v>12</v>
      </c>
      <c r="C19" s="12" t="s">
        <v>94</v>
      </c>
      <c r="D19" s="14" t="s">
        <v>95</v>
      </c>
      <c r="E19" s="15" t="s">
        <v>96</v>
      </c>
      <c r="F19" s="15" t="s">
        <v>97</v>
      </c>
      <c r="G19" s="16">
        <v>42622</v>
      </c>
      <c r="H19" s="16">
        <v>42788</v>
      </c>
      <c r="I19" s="15" t="s">
        <v>98</v>
      </c>
    </row>
    <row r="20" spans="1:9" s="11" customFormat="1">
      <c r="A20" s="12" t="s">
        <v>99</v>
      </c>
      <c r="B20" s="13" t="s">
        <v>12</v>
      </c>
      <c r="C20" s="12" t="s">
        <v>100</v>
      </c>
      <c r="D20" s="15" t="s">
        <v>20</v>
      </c>
      <c r="E20" s="15" t="s">
        <v>101</v>
      </c>
      <c r="F20" s="15" t="s">
        <v>102</v>
      </c>
      <c r="G20" s="16">
        <v>42664</v>
      </c>
      <c r="H20" s="16">
        <v>42789</v>
      </c>
      <c r="I20" s="15" t="s">
        <v>103</v>
      </c>
    </row>
    <row r="21" spans="1:9" s="11" customFormat="1">
      <c r="A21" s="12" t="s">
        <v>104</v>
      </c>
      <c r="B21" s="13" t="s">
        <v>12</v>
      </c>
      <c r="C21" s="12" t="s">
        <v>105</v>
      </c>
      <c r="D21" s="15" t="s">
        <v>106</v>
      </c>
      <c r="E21" s="15" t="s">
        <v>107</v>
      </c>
      <c r="F21" s="15" t="s">
        <v>108</v>
      </c>
      <c r="G21" s="16">
        <v>42618</v>
      </c>
      <c r="H21" s="16">
        <v>42789</v>
      </c>
      <c r="I21" s="15" t="s">
        <v>109</v>
      </c>
    </row>
    <row r="22" spans="1:9" s="11" customFormat="1">
      <c r="A22" s="12" t="s">
        <v>110</v>
      </c>
      <c r="B22" s="13" t="s">
        <v>12</v>
      </c>
      <c r="C22" s="12" t="s">
        <v>111</v>
      </c>
      <c r="D22" s="15" t="s">
        <v>26</v>
      </c>
      <c r="E22" s="15" t="s">
        <v>112</v>
      </c>
      <c r="F22" s="15" t="s">
        <v>50</v>
      </c>
      <c r="G22" s="16">
        <v>42635</v>
      </c>
      <c r="H22" s="16">
        <v>42789</v>
      </c>
      <c r="I22" s="15" t="s">
        <v>113</v>
      </c>
    </row>
    <row r="23" spans="1:9" s="11" customFormat="1">
      <c r="A23" s="12" t="s">
        <v>114</v>
      </c>
      <c r="B23" s="13" t="s">
        <v>12</v>
      </c>
      <c r="C23" s="12" t="s">
        <v>115</v>
      </c>
      <c r="D23" s="15" t="s">
        <v>116</v>
      </c>
      <c r="E23" s="15" t="s">
        <v>117</v>
      </c>
      <c r="F23" s="15" t="s">
        <v>118</v>
      </c>
      <c r="G23" s="16">
        <v>42709</v>
      </c>
      <c r="H23" s="16">
        <v>42789</v>
      </c>
      <c r="I23" s="15" t="s">
        <v>119</v>
      </c>
    </row>
    <row r="24" spans="1:9" s="11" customFormat="1">
      <c r="A24" s="12" t="s">
        <v>120</v>
      </c>
      <c r="B24" s="19" t="s">
        <v>12</v>
      </c>
      <c r="C24" s="12" t="s">
        <v>121</v>
      </c>
      <c r="D24" s="15" t="s">
        <v>122</v>
      </c>
      <c r="E24" s="15" t="s">
        <v>123</v>
      </c>
      <c r="F24" s="15" t="s">
        <v>124</v>
      </c>
      <c r="G24" s="16">
        <v>42647</v>
      </c>
      <c r="H24" s="16">
        <v>42790</v>
      </c>
      <c r="I24" s="15" t="s">
        <v>125</v>
      </c>
    </row>
  </sheetData>
  <mergeCells count="2">
    <mergeCell ref="A1:I1"/>
    <mergeCell ref="A2:I2"/>
  </mergeCells>
  <dataValidations count="1">
    <dataValidation type="list" allowBlank="1" showInputMessage="1" showErrorMessage="1" sqref="D4:D24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FEV 2017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2017-03-03T16:40:28Z</dcterms:created>
  <dcterms:modified xsi:type="dcterms:W3CDTF">2017-03-03T16:48:07Z</dcterms:modified>
</cp:coreProperties>
</file>