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9270"/>
  </bookViews>
  <sheets>
    <sheet name="DEF DEZ 2017 LP" sheetId="1" r:id="rId1"/>
  </sheets>
  <calcPr calcId="125725"/>
</workbook>
</file>

<file path=xl/sharedStrings.xml><?xml version="1.0" encoding="utf-8"?>
<sst xmlns="http://schemas.openxmlformats.org/spreadsheetml/2006/main" count="61" uniqueCount="45">
  <si>
    <t>RELATÓRIO DE PROCESSOS DEFERIDOS - LP</t>
  </si>
  <si>
    <t>SETOR:  COL.  PROCESSOS DEFERIDOS MÊS DE DEZEMBRO/2017                  PERÍODO: 01/12/2017 Á 31/12/2017</t>
  </si>
  <si>
    <t>Nº PROCESSO</t>
  </si>
  <si>
    <t>TIPO</t>
  </si>
  <si>
    <t>ENDEREÇO</t>
  </si>
  <si>
    <t>BAIRRO</t>
  </si>
  <si>
    <t>ABERTURA</t>
  </si>
  <si>
    <t>SAÍDA</t>
  </si>
  <si>
    <t>VALIDADE</t>
  </si>
  <si>
    <t>ATIVIDADE PRINCIPAL</t>
  </si>
  <si>
    <t>CNPJ</t>
  </si>
  <si>
    <t>REQUERENTE</t>
  </si>
  <si>
    <t>15.281/2017</t>
  </si>
  <si>
    <t>LICENÇA PRÉVIA</t>
  </si>
  <si>
    <t>RUA PADRE PAULINO, S/N</t>
  </si>
  <si>
    <t>CAJAZEIRAS</t>
  </si>
  <si>
    <t>INCORPORAÇÃO DE EMPREENDIMENTOS IMOBILIÁRIOS</t>
  </si>
  <si>
    <t>09.018.167/0001-54</t>
  </si>
  <si>
    <t>GEMINAL IMOBILIÁRIA</t>
  </si>
  <si>
    <t>15.279/2017</t>
  </si>
  <si>
    <t>14080/2017</t>
  </si>
  <si>
    <t xml:space="preserve"> RUA OSVALDO CRUZ, S/N</t>
  </si>
  <si>
    <t>PRAIA DO FUTURO</t>
  </si>
  <si>
    <t>04.869.841/0001-90</t>
  </si>
  <si>
    <t>TELXIUS CABLE BRASIL PARTICIPAÇÕES LTDA.</t>
  </si>
  <si>
    <t>15.902/2017</t>
  </si>
  <si>
    <t>RUA DAS CARNAÚBAS, LOTE 17, QUADRA 08</t>
  </si>
  <si>
    <t>PASSARÉ</t>
  </si>
  <si>
    <t>19.594.933/0001-82</t>
  </si>
  <si>
    <t>BENJAMIM GIRÃO CONSTRUÇÃO LTDA.</t>
  </si>
  <si>
    <t>12.361/2017</t>
  </si>
  <si>
    <t>AV. SANTOS DUMONT, S/N</t>
  </si>
  <si>
    <t>PROFISSIONAL LIBERAL</t>
  </si>
  <si>
    <t>204.281.113-00</t>
  </si>
  <si>
    <t>JOSÉ COUTINHO TOMAZ FILHO</t>
  </si>
  <si>
    <t>22456/2016</t>
  </si>
  <si>
    <t>RUA CORONEL FRANCISCO MONTENEGRO, S/N</t>
  </si>
  <si>
    <t>07.886.385/0001-85</t>
  </si>
  <si>
    <t>DIAS BRANCO ADMINISTRAÇÃO E PARTICIPAÇÕES LTDA</t>
  </si>
  <si>
    <t>16.093/2017</t>
  </si>
  <si>
    <t xml:space="preserve">AV. BEIRA MAR, 1696 </t>
  </si>
  <si>
    <t>MEIRELES</t>
  </si>
  <si>
    <t>HOTEIS</t>
  </si>
  <si>
    <t>28.941.436/0001-02</t>
  </si>
  <si>
    <t>PRV EMPREENDIMENTO HOTELEIRO LTDA.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</si>
</sst>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3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BA498"/>
        <bgColor rgb="FF008080"/>
      </patternFill>
    </fill>
    <fill>
      <patternFill patternType="solid">
        <fgColor rgb="FFB0F2EC"/>
        <bgColor rgb="FFCCFFFF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0" borderId="4" xfId="0" applyFont="1" applyFill="1" applyBorder="1"/>
    <xf numFmtId="0" fontId="0" fillId="0" borderId="0" xfId="0" applyFill="1"/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14" fontId="3" fillId="0" borderId="5" xfId="0" applyNumberFormat="1" applyFont="1" applyFill="1" applyBorder="1" applyAlignment="1">
      <alignment horizontal="left"/>
    </xf>
    <xf numFmtId="14" fontId="3" fillId="4" borderId="5" xfId="0" applyNumberFormat="1" applyFont="1" applyFill="1" applyBorder="1" applyAlignment="1">
      <alignment horizontal="left" vertical="center"/>
    </xf>
    <xf numFmtId="0" fontId="0" fillId="0" borderId="0" xfId="0" applyFont="1"/>
  </cellXfs>
  <cellStyles count="1">
    <cellStyle name="Normal" xfId="0" builtinId="0"/>
  </cellStyles>
  <dxfs count="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9FF33"/>
        </patternFill>
      </fill>
    </dxf>
    <dxf>
      <font>
        <b/>
        <i val="0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9FF33"/>
        </patternFill>
      </fill>
    </dxf>
    <dxf>
      <font>
        <b/>
        <i val="0"/>
      </font>
      <fill>
        <patternFill>
          <bgColor rgb="FF99FF3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sqref="A1:XFD1048576"/>
    </sheetView>
  </sheetViews>
  <sheetFormatPr defaultRowHeight="15"/>
  <cols>
    <col min="1" max="1" width="13.28515625" bestFit="1" customWidth="1"/>
    <col min="2" max="2" width="16.85546875" bestFit="1" customWidth="1"/>
    <col min="3" max="3" width="42.85546875" bestFit="1" customWidth="1"/>
    <col min="4" max="4" width="17.7109375" customWidth="1"/>
    <col min="5" max="7" width="12.140625" bestFit="1" customWidth="1"/>
    <col min="8" max="8" width="50.7109375" bestFit="1" customWidth="1"/>
    <col min="9" max="9" width="20.28515625" bestFit="1" customWidth="1"/>
    <col min="10" max="10" width="50.140625" customWidth="1"/>
  </cols>
  <sheetData>
    <row r="1" spans="1:10" ht="18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s="8" customFormat="1" ht="15.75" thickBo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5.75" thickBot="1">
      <c r="A4" s="9" t="s">
        <v>2</v>
      </c>
      <c r="B4" s="10" t="s">
        <v>3</v>
      </c>
      <c r="C4" s="10" t="s">
        <v>4</v>
      </c>
      <c r="D4" s="9" t="s">
        <v>5</v>
      </c>
      <c r="E4" s="10" t="s">
        <v>6</v>
      </c>
      <c r="F4" s="9" t="s">
        <v>7</v>
      </c>
      <c r="G4" s="11" t="s">
        <v>8</v>
      </c>
      <c r="H4" s="11" t="s">
        <v>9</v>
      </c>
      <c r="I4" s="9" t="s">
        <v>10</v>
      </c>
      <c r="J4" s="11" t="s">
        <v>11</v>
      </c>
    </row>
    <row r="5" spans="1:10" s="16" customFormat="1">
      <c r="A5" s="12" t="s">
        <v>12</v>
      </c>
      <c r="B5" s="13" t="s">
        <v>13</v>
      </c>
      <c r="C5" s="14" t="s">
        <v>14</v>
      </c>
      <c r="D5" s="14" t="s">
        <v>15</v>
      </c>
      <c r="E5" s="12">
        <v>43040</v>
      </c>
      <c r="F5" s="12">
        <v>43076</v>
      </c>
      <c r="G5" s="12">
        <v>44172</v>
      </c>
      <c r="H5" s="14" t="s">
        <v>16</v>
      </c>
      <c r="I5" s="12" t="s">
        <v>17</v>
      </c>
      <c r="J5" s="15" t="s">
        <v>18</v>
      </c>
    </row>
    <row r="6" spans="1:10" s="16" customFormat="1">
      <c r="A6" s="12" t="s">
        <v>19</v>
      </c>
      <c r="B6" s="13" t="s">
        <v>13</v>
      </c>
      <c r="C6" s="14" t="s">
        <v>14</v>
      </c>
      <c r="D6" s="14" t="s">
        <v>15</v>
      </c>
      <c r="E6" s="12">
        <v>43040</v>
      </c>
      <c r="F6" s="12">
        <v>43076</v>
      </c>
      <c r="G6" s="12">
        <v>44172</v>
      </c>
      <c r="H6" s="14" t="s">
        <v>16</v>
      </c>
      <c r="I6" s="12" t="s">
        <v>17</v>
      </c>
      <c r="J6" s="15" t="s">
        <v>18</v>
      </c>
    </row>
    <row r="7" spans="1:10" s="16" customFormat="1">
      <c r="A7" s="12" t="s">
        <v>20</v>
      </c>
      <c r="B7" s="13" t="s">
        <v>13</v>
      </c>
      <c r="C7" s="14" t="s">
        <v>21</v>
      </c>
      <c r="D7" s="14" t="s">
        <v>22</v>
      </c>
      <c r="E7" s="12">
        <v>43010</v>
      </c>
      <c r="F7" s="12">
        <v>43077</v>
      </c>
      <c r="G7" s="12">
        <v>44173</v>
      </c>
      <c r="H7" s="14" t="s">
        <v>16</v>
      </c>
      <c r="I7" s="12" t="s">
        <v>23</v>
      </c>
      <c r="J7" s="15" t="s">
        <v>24</v>
      </c>
    </row>
    <row r="8" spans="1:10" s="16" customFormat="1">
      <c r="A8" s="12" t="s">
        <v>25</v>
      </c>
      <c r="B8" s="13" t="s">
        <v>13</v>
      </c>
      <c r="C8" s="14" t="s">
        <v>26</v>
      </c>
      <c r="D8" s="14" t="s">
        <v>27</v>
      </c>
      <c r="E8" s="12">
        <v>43059</v>
      </c>
      <c r="F8" s="12">
        <v>43088</v>
      </c>
      <c r="G8" s="12">
        <v>44184</v>
      </c>
      <c r="H8" s="14" t="s">
        <v>16</v>
      </c>
      <c r="I8" s="12" t="s">
        <v>28</v>
      </c>
      <c r="J8" s="15" t="s">
        <v>29</v>
      </c>
    </row>
    <row r="9" spans="1:10" s="16" customFormat="1">
      <c r="A9" s="12" t="s">
        <v>30</v>
      </c>
      <c r="B9" s="13" t="s">
        <v>13</v>
      </c>
      <c r="C9" s="14" t="s">
        <v>31</v>
      </c>
      <c r="D9" s="14" t="s">
        <v>22</v>
      </c>
      <c r="E9" s="12">
        <v>42965</v>
      </c>
      <c r="F9" s="12">
        <v>43089</v>
      </c>
      <c r="G9" s="12">
        <v>44185</v>
      </c>
      <c r="H9" s="14" t="s">
        <v>32</v>
      </c>
      <c r="I9" s="12" t="s">
        <v>33</v>
      </c>
      <c r="J9" s="15" t="s">
        <v>34</v>
      </c>
    </row>
    <row r="10" spans="1:10" s="16" customFormat="1">
      <c r="A10" s="12" t="s">
        <v>35</v>
      </c>
      <c r="B10" s="13" t="s">
        <v>13</v>
      </c>
      <c r="C10" s="14" t="s">
        <v>36</v>
      </c>
      <c r="D10" s="14" t="s">
        <v>22</v>
      </c>
      <c r="E10" s="12">
        <v>42657</v>
      </c>
      <c r="F10" s="12">
        <v>43097</v>
      </c>
      <c r="G10" s="12">
        <v>44193</v>
      </c>
      <c r="H10" s="14" t="s">
        <v>16</v>
      </c>
      <c r="I10" s="12" t="s">
        <v>37</v>
      </c>
      <c r="J10" s="15" t="s">
        <v>38</v>
      </c>
    </row>
    <row r="11" spans="1:10" s="16" customFormat="1">
      <c r="A11" s="12" t="s">
        <v>39</v>
      </c>
      <c r="B11" s="13" t="s">
        <v>13</v>
      </c>
      <c r="C11" s="14" t="s">
        <v>40</v>
      </c>
      <c r="D11" s="14" t="s">
        <v>41</v>
      </c>
      <c r="E11" s="12">
        <v>43062</v>
      </c>
      <c r="F11" s="12">
        <v>43098</v>
      </c>
      <c r="G11" s="12">
        <v>44194</v>
      </c>
      <c r="H11" s="14" t="s">
        <v>42</v>
      </c>
      <c r="I11" s="12" t="s">
        <v>43</v>
      </c>
      <c r="J11" s="15" t="s">
        <v>44</v>
      </c>
    </row>
  </sheetData>
  <mergeCells count="2">
    <mergeCell ref="A1:J1"/>
    <mergeCell ref="A3:J3"/>
  </mergeCells>
  <conditionalFormatting sqref="J5:J6">
    <cfRule type="containsText" dxfId="7" priority="4" operator="containsText" text="NO PRAZO">
      <formula>NOT(ISERROR(SEARCH("NO PRAZO",J5)))</formula>
    </cfRule>
  </conditionalFormatting>
  <conditionalFormatting sqref="J5:J6">
    <cfRule type="containsText" dxfId="5" priority="3" operator="containsText" text="VENCIDA">
      <formula>NOT(ISERROR(SEARCH("VENCIDA",J5)))</formula>
    </cfRule>
  </conditionalFormatting>
  <conditionalFormatting sqref="J5:J11">
    <cfRule type="containsText" dxfId="3" priority="2" operator="containsText" text="NO PRAZO">
      <formula>NOT(ISERROR(SEARCH("NO PRAZO",J5)))</formula>
    </cfRule>
  </conditionalFormatting>
  <conditionalFormatting sqref="J5:J11">
    <cfRule type="containsText" dxfId="1" priority="1" operator="containsText" text="VENCIDA">
      <formula>NOT(ISERROR(SEARCH("VENCIDA",J5)))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DEF DEZ 2017 LP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thatiana.vieira</dc:creator>
  <cp:lastModifiedBy>thatiana.vieira</cp:lastModifiedBy>
  <dcterms:created xsi:type="dcterms:W3CDTF">2018-01-03T13:37:27Z</dcterms:created>
  <dcterms:modified xsi:type="dcterms:W3CDTF">2018-01-03T13:38:29Z</dcterms:modified>
</cp:coreProperties>
</file>