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70"/>
  </bookViews>
  <sheets>
    <sheet name="DEF ABR 2017 LO" sheetId="1" r:id="rId1"/>
  </sheets>
  <externalReferences>
    <externalReference r:id="rId2"/>
  </externalReferences>
  <definedNames>
    <definedName name="ATIVIDADE">[1]DADOS!$C:$C</definedName>
  </definedNames>
  <calcPr calcId="125725"/>
</workbook>
</file>

<file path=xl/sharedStrings.xml><?xml version="1.0" encoding="utf-8"?>
<sst xmlns="http://schemas.openxmlformats.org/spreadsheetml/2006/main" count="173" uniqueCount="141">
  <si>
    <t>RELATÓRIO DE PROCESSOS DEFERIDOS - LO</t>
  </si>
  <si>
    <t>SETOR:  COL.  PROCESSOS DEFERIDOS MÊS DE  ABRIL/2017                  PERÍODO: 01/04/2017 Á 30/04/2017</t>
  </si>
  <si>
    <t>Nº PROCESSO</t>
  </si>
  <si>
    <t>TIPO</t>
  </si>
  <si>
    <t>CNPJ</t>
  </si>
  <si>
    <t>ENDEREÇO</t>
  </si>
  <si>
    <t>BAIRRO</t>
  </si>
  <si>
    <t>ABERTURA</t>
  </si>
  <si>
    <t>VALIDADE</t>
  </si>
  <si>
    <t>SAÍDA</t>
  </si>
  <si>
    <t>ATIVIDADE PRINCIPAL</t>
  </si>
  <si>
    <t>REQUERENTE</t>
  </si>
  <si>
    <t>9005/2016</t>
  </si>
  <si>
    <t>LICENÇA DE OPERAÇÃO</t>
  </si>
  <si>
    <t>14.742.267/0001-69</t>
  </si>
  <si>
    <t>RUA ROSINHA SAMPAIO, Nº 875</t>
  </si>
  <si>
    <t>JARDIM GUANABARA</t>
  </si>
  <si>
    <t>RESTAURANTE</t>
  </si>
  <si>
    <t>ADEGA GRILL LTDA - ME</t>
  </si>
  <si>
    <t>2880/2017</t>
  </si>
  <si>
    <t>20.207.763/0001-15</t>
  </si>
  <si>
    <t>RUA HERLITO FREIRE, Nº 1151</t>
  </si>
  <si>
    <t>PASSARÉ</t>
  </si>
  <si>
    <t>FABRICAÇÃO DE ÁGUAS ENVASADAS</t>
  </si>
  <si>
    <t>F R DE SOUSA FURTUDO - ME</t>
  </si>
  <si>
    <t>11905/2016</t>
  </si>
  <si>
    <t>11.062.544/0001-02</t>
  </si>
  <si>
    <t>RUA JANGADA, Nº 854</t>
  </si>
  <si>
    <t>BARRA DO CEARÁ</t>
  </si>
  <si>
    <t>MOAGEM DE CASTANHA JÁ BENEFICIADA</t>
  </si>
  <si>
    <t>CASTU CASTANHA DE CAJU INDUSTRIA E COMERCIO LTDA</t>
  </si>
  <si>
    <t>2507/2016</t>
  </si>
  <si>
    <t>11.497.712/0002-65</t>
  </si>
  <si>
    <t>AVENIDA CORONEL CARVALHO, Nº 1261</t>
  </si>
  <si>
    <t>SUPERMERCADO</t>
  </si>
  <si>
    <t>CENTERBOX SUPERMERCADOS LTDA</t>
  </si>
  <si>
    <t>14967/2016</t>
  </si>
  <si>
    <t>20.667.451/0001-94</t>
  </si>
  <si>
    <t>AVENIDA LINEU MACHADO, Nº 1176</t>
  </si>
  <si>
    <t>JOQUEI CLUBE</t>
  </si>
  <si>
    <t>LUCIENE VIEIRA DE MELO - RESTAURANTE ME</t>
  </si>
  <si>
    <t>21285/2016</t>
  </si>
  <si>
    <t>13.806.817/0001-01</t>
  </si>
  <si>
    <t>ESTRADA DO FIO, Nº 6363</t>
  </si>
  <si>
    <t>TIMBU - EUSÉBIO</t>
  </si>
  <si>
    <t>COLETA DE RESÍDUOS RECICLÁVEIS</t>
  </si>
  <si>
    <t>S K FERREIRA FILHO ME</t>
  </si>
  <si>
    <t>2252/2017</t>
  </si>
  <si>
    <t>07.085.254/0001-07</t>
  </si>
  <si>
    <t>AVENIDA TREZE DE MAIO, Nº 1096, LOJA 06</t>
  </si>
  <si>
    <t>FÁTIMA</t>
  </si>
  <si>
    <t>FARMÁCIA DE MANIPULAÇÃO</t>
  </si>
  <si>
    <t>SILVANA SOUSA SALES - ME</t>
  </si>
  <si>
    <t>13209/2016</t>
  </si>
  <si>
    <t>10.537.256/0001-96</t>
  </si>
  <si>
    <t>RUA CARVALHO JUNIOR, Nº 431</t>
  </si>
  <si>
    <t>PIO XII</t>
  </si>
  <si>
    <t>OFICINA MECÂNICA</t>
  </si>
  <si>
    <t>OFICINA SÃO CAETANO - EIRELI ME</t>
  </si>
  <si>
    <t>21908/2016</t>
  </si>
  <si>
    <t>02.147.966/0001-81</t>
  </si>
  <si>
    <t>RUA VITÓRIA, Nº 999</t>
  </si>
  <si>
    <t>HENRIQUE JORGE</t>
  </si>
  <si>
    <t>SERVIÇOS DE PUBLICIDADE E PROPAGANDA</t>
  </si>
  <si>
    <t>ANTONIA EDILEUSA GOMES MONTEIRO ME</t>
  </si>
  <si>
    <t>796/2017</t>
  </si>
  <si>
    <t>09.967.851/0041-14</t>
  </si>
  <si>
    <t>RUA DR. ATUALPA BARBOSA LIMA, Nº 660</t>
  </si>
  <si>
    <t>MEIRELES</t>
  </si>
  <si>
    <t>HOTEL</t>
  </si>
  <si>
    <t>HOTELARIA ACCOR BRASIL S/A</t>
  </si>
  <si>
    <t>1854/2017</t>
  </si>
  <si>
    <t>59.704.510/0021-36</t>
  </si>
  <si>
    <t>RUA PADRE MORORO, Nº 915</t>
  </si>
  <si>
    <t>CENTRO</t>
  </si>
  <si>
    <t>MANUTENÇÃO E REPARAÇÃO DE MÁQUINAS</t>
  </si>
  <si>
    <t>TOLEDO DO BRASIL INDUSTRIA DE BALANÇAS LTDA</t>
  </si>
  <si>
    <t>22538/2016</t>
  </si>
  <si>
    <t>11.239.419/0001-17</t>
  </si>
  <si>
    <t>AVENIDA FREI CIRILO, Nº 4186 C</t>
  </si>
  <si>
    <t>MESSEJANA</t>
  </si>
  <si>
    <t>COMÉRCIO DE TINTAS COM MISTURA DOS PIGMENTOS</t>
  </si>
  <si>
    <t>R L OLIVEIRA FREIERE SANTOS ME</t>
  </si>
  <si>
    <t>19016/2016</t>
  </si>
  <si>
    <t>00.808.715/0001-75</t>
  </si>
  <si>
    <t>RUA ALMIRANTE RUBIM, 1260 A</t>
  </si>
  <si>
    <t>MONTESE</t>
  </si>
  <si>
    <t xml:space="preserve">ELZA HENRIQUES MEDEIROS DA COSTA ME </t>
  </si>
  <si>
    <t>22550/2016</t>
  </si>
  <si>
    <t>15.691.162/0001-90</t>
  </si>
  <si>
    <t>AVENIDA WASHINGTON SOARES, Nº 5760</t>
  </si>
  <si>
    <t>CAMBEBA</t>
  </si>
  <si>
    <t>FABRICAÇÃO DE SORVETE</t>
  </si>
  <si>
    <t>JSM INDÚSTRIA E COMÉRCIO DE ALIMENTOS LTDA</t>
  </si>
  <si>
    <t xml:space="preserve">20728/2016 </t>
  </si>
  <si>
    <t>23.285.106/0001-84</t>
  </si>
  <si>
    <t>RUA GENERAL CORDEIRO NETO, Nº 531</t>
  </si>
  <si>
    <t>MONDUBIM</t>
  </si>
  <si>
    <t>TATIANA RODRIGUES NUNES FERREIRA</t>
  </si>
  <si>
    <t>21167/2016</t>
  </si>
  <si>
    <t>41.308.123/0001-71</t>
  </si>
  <si>
    <t>RUA OLIVEIRA SOBRINHO, Nº 2260</t>
  </si>
  <si>
    <t>GRANJA PORTUGAL</t>
  </si>
  <si>
    <t>GRANDIESEL SERVIÇOS E MOTORES LTDA ME</t>
  </si>
  <si>
    <t>10265/2016</t>
  </si>
  <si>
    <t>01.676.836/0001-73</t>
  </si>
  <si>
    <t xml:space="preserve">AVENIDA GENERAL OSÓRIO, Nº 7421 </t>
  </si>
  <si>
    <t xml:space="preserve">CANINDEZINHO </t>
  </si>
  <si>
    <t>FABRICAÇÃO DE ESQUADRIAS DE MADEIRA</t>
  </si>
  <si>
    <t>SERROLANDIA INDUSTRIA E COMERCIO MANUTENÇÃO LTDA  ME</t>
  </si>
  <si>
    <t>18642/2016</t>
  </si>
  <si>
    <t>02.678.890/0001-10</t>
  </si>
  <si>
    <t>RUA FREI ODILON, Nº 1380</t>
  </si>
  <si>
    <t>PRESIDENTE KENNEDY</t>
  </si>
  <si>
    <t>LAVANDERIA</t>
  </si>
  <si>
    <t>FORTLAV - FORTALEZA LAVANDERIAS LTDA EPP</t>
  </si>
  <si>
    <t>10539/2016</t>
  </si>
  <si>
    <t>14.564.440/0001-86</t>
  </si>
  <si>
    <t>AVENIDA JOVITA FEITOSA, Nº 160 E 170</t>
  </si>
  <si>
    <t>PARQUE ARAXA</t>
  </si>
  <si>
    <t>DS RESTAURANTE LTDA - ME</t>
  </si>
  <si>
    <t>21807/2016</t>
  </si>
  <si>
    <t>03.720.882/0020-10</t>
  </si>
  <si>
    <t>AVENIDA SARGENTO HERMINIO SAMPAIO, Nº 3100, SALAS 1036/1037 PISO L 1</t>
  </si>
  <si>
    <t>DISTRIBUIDORA DE ALIMENTOS FARTURA S A</t>
  </si>
  <si>
    <t>21560/2016</t>
  </si>
  <si>
    <t>00.176.796/0001-38</t>
  </si>
  <si>
    <t>AVENIDA PINTO BANDEIRA, Nº 624</t>
  </si>
  <si>
    <t>ENG LUCIANO CAVALCANTE</t>
  </si>
  <si>
    <t>METALNOX - INDUSTRIA, COMERCIO E SERVIÇOS LTDA ME</t>
  </si>
  <si>
    <t>14040/2016</t>
  </si>
  <si>
    <t>13.753.550/0001-23</t>
  </si>
  <si>
    <t>AVENIDA MOZART PINHEIRO DE LUCENA, Nº 1720</t>
  </si>
  <si>
    <t>VILA VELHA</t>
  </si>
  <si>
    <t>AÇOUGUE E GELATERIA</t>
  </si>
  <si>
    <t>FOGUEIRA COMERCIO DE CARNES E RESTAURANTES LTDA ME</t>
  </si>
  <si>
    <t>21372/2016</t>
  </si>
  <si>
    <t>27.233.064/0001-99</t>
  </si>
  <si>
    <t>RUA MARIA TOMASIA, Nº 1301</t>
  </si>
  <si>
    <t>ALDEOTA</t>
  </si>
  <si>
    <t>PARIS LAVANDERIA EPP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</si>
</sst>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5" xfId="0" applyFont="1" applyFill="1" applyBorder="1"/>
    <xf numFmtId="0" fontId="3" fillId="2" borderId="5" xfId="0" applyFont="1" applyFill="1" applyBorder="1"/>
    <xf numFmtId="0" fontId="2" fillId="3" borderId="4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4" fontId="0" fillId="0" borderId="8" xfId="0" applyNumberFormat="1" applyFont="1" applyBorder="1" applyAlignment="1">
      <alignment horizontal="left"/>
    </xf>
    <xf numFmtId="0" fontId="0" fillId="0" borderId="7" xfId="0" applyFont="1" applyBorder="1" applyAlignment="1">
      <alignment horizontal="left"/>
    </xf>
    <xf numFmtId="14" fontId="0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Font="1"/>
    <xf numFmtId="14" fontId="0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C30" sqref="C30"/>
    </sheetView>
  </sheetViews>
  <sheetFormatPr defaultRowHeight="15"/>
  <cols>
    <col min="1" max="1" width="13.28515625" bestFit="1" customWidth="1"/>
    <col min="2" max="2" width="23.140625" customWidth="1"/>
    <col min="3" max="3" width="23.28515625" customWidth="1"/>
    <col min="4" max="4" width="70.28515625" bestFit="1" customWidth="1"/>
    <col min="5" max="5" width="25.85546875" bestFit="1" customWidth="1"/>
    <col min="6" max="6" width="10.7109375" bestFit="1" customWidth="1"/>
    <col min="7" max="7" width="10.7109375" customWidth="1"/>
    <col min="8" max="8" width="10.7109375" bestFit="1" customWidth="1"/>
    <col min="9" max="9" width="43.42578125" bestFit="1" customWidth="1"/>
    <col min="10" max="10" width="57.28515625" customWidth="1"/>
    <col min="17" max="17" width="10.7109375" bestFit="1" customWidth="1"/>
  </cols>
  <sheetData>
    <row r="1" spans="1:11" ht="18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1" ht="15.75" thickBot="1">
      <c r="A2" s="4" t="s">
        <v>1</v>
      </c>
      <c r="B2" s="4"/>
      <c r="C2" s="4"/>
      <c r="D2" s="4"/>
      <c r="E2" s="4"/>
      <c r="F2" s="4"/>
      <c r="G2" s="5"/>
      <c r="H2" s="6"/>
      <c r="I2" s="6"/>
      <c r="J2" s="6"/>
    </row>
    <row r="3" spans="1:11" ht="15.75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1" ht="15.75" thickBot="1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9" t="s">
        <v>8</v>
      </c>
      <c r="H4" s="9" t="s">
        <v>9</v>
      </c>
      <c r="I4" s="9" t="s">
        <v>10</v>
      </c>
      <c r="J4" s="9" t="s">
        <v>11</v>
      </c>
    </row>
    <row r="5" spans="1:11" s="16" customFormat="1">
      <c r="A5" s="11" t="s">
        <v>12</v>
      </c>
      <c r="B5" s="12" t="s">
        <v>13</v>
      </c>
      <c r="C5" s="11" t="s">
        <v>14</v>
      </c>
      <c r="D5" s="13" t="s">
        <v>15</v>
      </c>
      <c r="E5" s="13" t="s">
        <v>16</v>
      </c>
      <c r="F5" s="14">
        <v>42531</v>
      </c>
      <c r="G5" s="14">
        <v>44654</v>
      </c>
      <c r="H5" s="14">
        <v>42828</v>
      </c>
      <c r="I5" s="15" t="s">
        <v>17</v>
      </c>
      <c r="J5" s="13" t="s">
        <v>18</v>
      </c>
      <c r="K5" s="11"/>
    </row>
    <row r="6" spans="1:11" s="16" customFormat="1">
      <c r="A6" s="11" t="s">
        <v>19</v>
      </c>
      <c r="B6" s="12" t="s">
        <v>13</v>
      </c>
      <c r="C6" s="11" t="s">
        <v>20</v>
      </c>
      <c r="D6" s="13" t="s">
        <v>21</v>
      </c>
      <c r="E6" s="13" t="s">
        <v>22</v>
      </c>
      <c r="F6" s="14">
        <v>42775</v>
      </c>
      <c r="G6" s="14">
        <v>44655</v>
      </c>
      <c r="H6" s="14">
        <v>42829</v>
      </c>
      <c r="I6" s="15" t="s">
        <v>23</v>
      </c>
      <c r="J6" s="13" t="s">
        <v>24</v>
      </c>
    </row>
    <row r="7" spans="1:11" s="16" customFormat="1">
      <c r="A7" s="11" t="s">
        <v>25</v>
      </c>
      <c r="B7" s="12" t="s">
        <v>13</v>
      </c>
      <c r="C7" s="11" t="s">
        <v>26</v>
      </c>
      <c r="D7" s="13" t="s">
        <v>27</v>
      </c>
      <c r="E7" s="13" t="s">
        <v>28</v>
      </c>
      <c r="F7" s="14">
        <v>42569</v>
      </c>
      <c r="G7" s="14">
        <v>44655</v>
      </c>
      <c r="H7" s="14">
        <v>42829</v>
      </c>
      <c r="I7" s="15" t="s">
        <v>29</v>
      </c>
      <c r="J7" s="13" t="s">
        <v>30</v>
      </c>
    </row>
    <row r="8" spans="1:11" s="16" customFormat="1">
      <c r="A8" s="11" t="s">
        <v>31</v>
      </c>
      <c r="B8" s="12" t="s">
        <v>13</v>
      </c>
      <c r="C8" s="11" t="s">
        <v>32</v>
      </c>
      <c r="D8" s="13" t="s">
        <v>33</v>
      </c>
      <c r="E8" s="13" t="s">
        <v>28</v>
      </c>
      <c r="F8" s="14">
        <v>42419</v>
      </c>
      <c r="G8" s="14">
        <v>44655</v>
      </c>
      <c r="H8" s="14">
        <v>42829</v>
      </c>
      <c r="I8" s="15" t="s">
        <v>34</v>
      </c>
      <c r="J8" s="13" t="s">
        <v>35</v>
      </c>
    </row>
    <row r="9" spans="1:11" s="16" customFormat="1">
      <c r="A9" s="11" t="s">
        <v>36</v>
      </c>
      <c r="B9" s="12" t="s">
        <v>13</v>
      </c>
      <c r="C9" s="11" t="s">
        <v>37</v>
      </c>
      <c r="D9" s="13" t="s">
        <v>38</v>
      </c>
      <c r="E9" s="13" t="s">
        <v>39</v>
      </c>
      <c r="F9" s="14">
        <v>42613</v>
      </c>
      <c r="G9" s="14">
        <v>44656</v>
      </c>
      <c r="H9" s="14">
        <v>42830</v>
      </c>
      <c r="I9" s="15" t="s">
        <v>17</v>
      </c>
      <c r="J9" s="13" t="s">
        <v>40</v>
      </c>
    </row>
    <row r="10" spans="1:11" s="16" customFormat="1">
      <c r="A10" s="11" t="s">
        <v>41</v>
      </c>
      <c r="B10" s="12" t="s">
        <v>13</v>
      </c>
      <c r="C10" s="11" t="s">
        <v>42</v>
      </c>
      <c r="D10" s="13" t="s">
        <v>43</v>
      </c>
      <c r="E10" s="13" t="s">
        <v>44</v>
      </c>
      <c r="F10" s="14">
        <v>42705</v>
      </c>
      <c r="G10" s="14">
        <v>44656</v>
      </c>
      <c r="H10" s="14">
        <v>42830</v>
      </c>
      <c r="I10" s="15" t="s">
        <v>45</v>
      </c>
      <c r="J10" s="13" t="s">
        <v>46</v>
      </c>
    </row>
    <row r="11" spans="1:11" s="16" customFormat="1">
      <c r="A11" s="11" t="s">
        <v>47</v>
      </c>
      <c r="B11" s="12" t="s">
        <v>13</v>
      </c>
      <c r="C11" s="11" t="s">
        <v>48</v>
      </c>
      <c r="D11" s="13" t="s">
        <v>49</v>
      </c>
      <c r="E11" s="13" t="s">
        <v>50</v>
      </c>
      <c r="F11" s="14">
        <v>42767</v>
      </c>
      <c r="G11" s="14">
        <v>44656</v>
      </c>
      <c r="H11" s="14">
        <v>42830</v>
      </c>
      <c r="I11" s="15" t="s">
        <v>51</v>
      </c>
      <c r="J11" s="13" t="s">
        <v>52</v>
      </c>
    </row>
    <row r="12" spans="1:11" s="16" customFormat="1">
      <c r="A12" s="11" t="s">
        <v>53</v>
      </c>
      <c r="B12" s="12" t="s">
        <v>13</v>
      </c>
      <c r="C12" s="11" t="s">
        <v>54</v>
      </c>
      <c r="D12" s="13" t="s">
        <v>55</v>
      </c>
      <c r="E12" s="13" t="s">
        <v>56</v>
      </c>
      <c r="F12" s="14">
        <v>42590</v>
      </c>
      <c r="G12" s="14">
        <v>44656</v>
      </c>
      <c r="H12" s="14">
        <v>42830</v>
      </c>
      <c r="I12" s="15" t="s">
        <v>57</v>
      </c>
      <c r="J12" s="13" t="s">
        <v>58</v>
      </c>
    </row>
    <row r="13" spans="1:11" s="16" customFormat="1">
      <c r="A13" s="11" t="s">
        <v>59</v>
      </c>
      <c r="B13" s="12" t="s">
        <v>13</v>
      </c>
      <c r="C13" s="11" t="s">
        <v>60</v>
      </c>
      <c r="D13" s="13" t="s">
        <v>61</v>
      </c>
      <c r="E13" s="13" t="s">
        <v>62</v>
      </c>
      <c r="F13" s="14">
        <v>42713</v>
      </c>
      <c r="G13" s="14">
        <v>44656</v>
      </c>
      <c r="H13" s="14">
        <v>42830</v>
      </c>
      <c r="I13" s="15" t="s">
        <v>63</v>
      </c>
      <c r="J13" s="13" t="s">
        <v>64</v>
      </c>
    </row>
    <row r="14" spans="1:11" s="16" customFormat="1">
      <c r="A14" s="11" t="s">
        <v>65</v>
      </c>
      <c r="B14" s="12" t="s">
        <v>13</v>
      </c>
      <c r="C14" s="11" t="s">
        <v>66</v>
      </c>
      <c r="D14" s="13" t="s">
        <v>67</v>
      </c>
      <c r="E14" s="13" t="s">
        <v>68</v>
      </c>
      <c r="F14" s="14">
        <v>42745</v>
      </c>
      <c r="G14" s="14">
        <v>44658</v>
      </c>
      <c r="H14" s="14">
        <v>42832</v>
      </c>
      <c r="I14" s="15" t="s">
        <v>69</v>
      </c>
      <c r="J14" s="13" t="s">
        <v>70</v>
      </c>
    </row>
    <row r="15" spans="1:11" s="16" customFormat="1">
      <c r="A15" s="11" t="s">
        <v>71</v>
      </c>
      <c r="B15" s="12" t="s">
        <v>13</v>
      </c>
      <c r="C15" s="11" t="s">
        <v>72</v>
      </c>
      <c r="D15" s="13" t="s">
        <v>73</v>
      </c>
      <c r="E15" s="13" t="s">
        <v>74</v>
      </c>
      <c r="F15" s="14">
        <v>42761</v>
      </c>
      <c r="G15" s="14">
        <v>44658</v>
      </c>
      <c r="H15" s="14">
        <v>42832</v>
      </c>
      <c r="I15" s="15" t="s">
        <v>75</v>
      </c>
      <c r="J15" s="13" t="s">
        <v>76</v>
      </c>
    </row>
    <row r="16" spans="1:11" s="16" customFormat="1">
      <c r="A16" s="11" t="s">
        <v>77</v>
      </c>
      <c r="B16" s="12" t="s">
        <v>13</v>
      </c>
      <c r="C16" s="11" t="s">
        <v>78</v>
      </c>
      <c r="D16" s="13" t="s">
        <v>79</v>
      </c>
      <c r="E16" s="13" t="s">
        <v>80</v>
      </c>
      <c r="F16" s="14">
        <v>42720</v>
      </c>
      <c r="G16" s="14">
        <v>44668</v>
      </c>
      <c r="H16" s="14">
        <v>42842</v>
      </c>
      <c r="I16" s="15" t="s">
        <v>81</v>
      </c>
      <c r="J16" s="13" t="s">
        <v>82</v>
      </c>
    </row>
    <row r="17" spans="1:10" s="16" customFormat="1">
      <c r="A17" s="11" t="s">
        <v>83</v>
      </c>
      <c r="B17" s="12" t="s">
        <v>13</v>
      </c>
      <c r="C17" s="11" t="s">
        <v>84</v>
      </c>
      <c r="D17" s="13" t="s">
        <v>85</v>
      </c>
      <c r="E17" s="13" t="s">
        <v>86</v>
      </c>
      <c r="F17" s="14">
        <v>42669</v>
      </c>
      <c r="G17" s="14">
        <v>44668</v>
      </c>
      <c r="H17" s="14">
        <v>42842</v>
      </c>
      <c r="I17" s="15" t="s">
        <v>17</v>
      </c>
      <c r="J17" s="13" t="s">
        <v>87</v>
      </c>
    </row>
    <row r="18" spans="1:10" s="16" customFormat="1">
      <c r="A18" s="11" t="s">
        <v>88</v>
      </c>
      <c r="B18" s="12" t="s">
        <v>13</v>
      </c>
      <c r="C18" s="11" t="s">
        <v>89</v>
      </c>
      <c r="D18" s="13" t="s">
        <v>90</v>
      </c>
      <c r="E18" s="13" t="s">
        <v>91</v>
      </c>
      <c r="F18" s="14">
        <v>42720</v>
      </c>
      <c r="G18" s="14">
        <v>44668</v>
      </c>
      <c r="H18" s="14">
        <v>42842</v>
      </c>
      <c r="I18" s="15" t="s">
        <v>92</v>
      </c>
      <c r="J18" s="13" t="s">
        <v>93</v>
      </c>
    </row>
    <row r="19" spans="1:10" s="16" customFormat="1">
      <c r="A19" s="11" t="s">
        <v>94</v>
      </c>
      <c r="B19" s="12" t="s">
        <v>13</v>
      </c>
      <c r="C19" s="11" t="s">
        <v>95</v>
      </c>
      <c r="D19" s="13" t="s">
        <v>96</v>
      </c>
      <c r="E19" s="13" t="s">
        <v>97</v>
      </c>
      <c r="F19" s="14">
        <v>42697</v>
      </c>
      <c r="G19" s="14">
        <v>44669</v>
      </c>
      <c r="H19" s="14">
        <v>42843</v>
      </c>
      <c r="I19" s="15" t="s">
        <v>17</v>
      </c>
      <c r="J19" s="13" t="s">
        <v>98</v>
      </c>
    </row>
    <row r="20" spans="1:10" s="16" customFormat="1">
      <c r="A20" s="11" t="s">
        <v>99</v>
      </c>
      <c r="B20" s="12" t="s">
        <v>13</v>
      </c>
      <c r="C20" s="11" t="s">
        <v>100</v>
      </c>
      <c r="D20" s="13" t="s">
        <v>101</v>
      </c>
      <c r="E20" s="13" t="s">
        <v>102</v>
      </c>
      <c r="F20" s="14">
        <v>42703</v>
      </c>
      <c r="G20" s="14">
        <v>44669</v>
      </c>
      <c r="H20" s="14">
        <v>42843</v>
      </c>
      <c r="I20" s="15" t="s">
        <v>57</v>
      </c>
      <c r="J20" s="13" t="s">
        <v>103</v>
      </c>
    </row>
    <row r="21" spans="1:10" s="16" customFormat="1">
      <c r="A21" s="11" t="s">
        <v>104</v>
      </c>
      <c r="B21" s="12" t="s">
        <v>13</v>
      </c>
      <c r="C21" s="11" t="s">
        <v>105</v>
      </c>
      <c r="D21" s="13" t="s">
        <v>106</v>
      </c>
      <c r="E21" s="13" t="s">
        <v>107</v>
      </c>
      <c r="F21" s="14">
        <v>42545</v>
      </c>
      <c r="G21" s="14">
        <v>44670</v>
      </c>
      <c r="H21" s="14">
        <v>42844</v>
      </c>
      <c r="I21" s="15" t="s">
        <v>108</v>
      </c>
      <c r="J21" s="13" t="s">
        <v>109</v>
      </c>
    </row>
    <row r="22" spans="1:10" s="16" customFormat="1">
      <c r="A22" s="11" t="s">
        <v>110</v>
      </c>
      <c r="B22" s="12" t="s">
        <v>13</v>
      </c>
      <c r="C22" s="11" t="s">
        <v>111</v>
      </c>
      <c r="D22" s="13" t="s">
        <v>112</v>
      </c>
      <c r="E22" s="13" t="s">
        <v>113</v>
      </c>
      <c r="F22" s="14">
        <v>42663</v>
      </c>
      <c r="G22" s="14">
        <v>44670</v>
      </c>
      <c r="H22" s="14">
        <v>42844</v>
      </c>
      <c r="I22" s="15" t="s">
        <v>114</v>
      </c>
      <c r="J22" s="13" t="s">
        <v>115</v>
      </c>
    </row>
    <row r="23" spans="1:10" s="16" customFormat="1">
      <c r="A23" s="11" t="s">
        <v>116</v>
      </c>
      <c r="B23" s="12" t="s">
        <v>13</v>
      </c>
      <c r="C23" s="11" t="s">
        <v>117</v>
      </c>
      <c r="D23" s="13" t="s">
        <v>118</v>
      </c>
      <c r="E23" s="13" t="s">
        <v>119</v>
      </c>
      <c r="F23" s="14">
        <v>42551</v>
      </c>
      <c r="G23" s="14">
        <v>43941</v>
      </c>
      <c r="H23" s="14">
        <v>42845</v>
      </c>
      <c r="I23" s="15" t="s">
        <v>17</v>
      </c>
      <c r="J23" s="13" t="s">
        <v>120</v>
      </c>
    </row>
    <row r="24" spans="1:10" s="16" customFormat="1">
      <c r="A24" s="11" t="s">
        <v>121</v>
      </c>
      <c r="B24" s="12" t="s">
        <v>13</v>
      </c>
      <c r="C24" s="11" t="s">
        <v>122</v>
      </c>
      <c r="D24" s="13" t="s">
        <v>123</v>
      </c>
      <c r="E24" s="13" t="s">
        <v>113</v>
      </c>
      <c r="F24" s="14">
        <v>42712</v>
      </c>
      <c r="G24" s="14">
        <v>44675</v>
      </c>
      <c r="H24" s="14">
        <v>42849</v>
      </c>
      <c r="I24" s="15" t="s">
        <v>34</v>
      </c>
      <c r="J24" s="13" t="s">
        <v>124</v>
      </c>
    </row>
    <row r="25" spans="1:10" s="16" customFormat="1">
      <c r="A25" s="11" t="s">
        <v>125</v>
      </c>
      <c r="B25" s="12" t="s">
        <v>13</v>
      </c>
      <c r="C25" s="11" t="s">
        <v>126</v>
      </c>
      <c r="D25" s="13" t="s">
        <v>127</v>
      </c>
      <c r="E25" s="13" t="s">
        <v>128</v>
      </c>
      <c r="F25" s="14">
        <v>42709</v>
      </c>
      <c r="G25" s="14">
        <v>44677</v>
      </c>
      <c r="H25" s="14">
        <v>42851</v>
      </c>
      <c r="I25" s="15" t="s">
        <v>108</v>
      </c>
      <c r="J25" s="13" t="s">
        <v>129</v>
      </c>
    </row>
    <row r="26" spans="1:10" s="16" customFormat="1">
      <c r="A26" s="11" t="s">
        <v>130</v>
      </c>
      <c r="B26" s="12" t="s">
        <v>13</v>
      </c>
      <c r="C26" s="11" t="s">
        <v>131</v>
      </c>
      <c r="D26" s="13" t="s">
        <v>132</v>
      </c>
      <c r="E26" s="13" t="s">
        <v>133</v>
      </c>
      <c r="F26" s="14">
        <v>42641</v>
      </c>
      <c r="G26" s="14">
        <v>44678</v>
      </c>
      <c r="H26" s="14">
        <v>42852</v>
      </c>
      <c r="I26" s="15" t="s">
        <v>134</v>
      </c>
      <c r="J26" s="13" t="s">
        <v>135</v>
      </c>
    </row>
    <row r="27" spans="1:10" s="16" customFormat="1">
      <c r="A27" s="11" t="s">
        <v>136</v>
      </c>
      <c r="B27" s="17" t="s">
        <v>13</v>
      </c>
      <c r="C27" s="11" t="s">
        <v>137</v>
      </c>
      <c r="D27" s="13" t="s">
        <v>138</v>
      </c>
      <c r="E27" s="13" t="s">
        <v>139</v>
      </c>
      <c r="F27" s="14">
        <v>42705</v>
      </c>
      <c r="G27" s="14">
        <v>44679</v>
      </c>
      <c r="H27" s="14">
        <v>42853</v>
      </c>
      <c r="I27" s="15" t="s">
        <v>114</v>
      </c>
      <c r="J27" s="13" t="s">
        <v>140</v>
      </c>
    </row>
  </sheetData>
  <mergeCells count="3">
    <mergeCell ref="A1:J1"/>
    <mergeCell ref="A2:F2"/>
    <mergeCell ref="A3:J3"/>
  </mergeCells>
  <dataValidations count="1">
    <dataValidation type="list" allowBlank="1" showInputMessage="1" showErrorMessage="1" sqref="I5:I27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ABR 2017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2017-05-22T19:15:48Z</dcterms:created>
  <dcterms:modified xsi:type="dcterms:W3CDTF">2017-05-22T19:16:48Z</dcterms:modified>
</cp:coreProperties>
</file>